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N:\OIV\2020 Adempimenti e Verbali OIV\01_2020_02_27 Monitoraggio avvio ciclo 2020\"/>
    </mc:Choice>
  </mc:AlternateContent>
  <xr:revisionPtr revIDLastSave="0" documentId="8_{1E1F3EE1-A04B-472C-AE28-AA95DD7C6A11}" xr6:coauthVersionLast="36" xr6:coauthVersionMax="36" xr10:uidLastSave="{00000000-0000-0000-0000-000000000000}"/>
  <bookViews>
    <workbookView xWindow="0" yWindow="0" windowWidth="12750" windowHeight="9240" xr2:uid="{00000000-000D-0000-FFFF-FFFF00000000}"/>
  </bookViews>
  <sheets>
    <sheet name="Monitoraggio_avvio_ciclo" sheetId="1" r:id="rId1"/>
  </sheets>
  <definedNames>
    <definedName name="_xlnm.Print_Area" localSheetId="0">Monitoraggio_avvio_ciclo!$A$1:$G$150</definedName>
  </definedNames>
  <calcPr calcId="125725"/>
</workbook>
</file>

<file path=xl/sharedStrings.xml><?xml version="1.0" encoding="utf-8"?>
<sst xmlns="http://schemas.openxmlformats.org/spreadsheetml/2006/main" count="954" uniqueCount="379">
  <si>
    <t>Organismo Indipendente di Valutazione della
Camera di Commercio di Cosenza</t>
  </si>
  <si>
    <t>ALLEGATO 1: SCHEDA STANDARD DI MONITORAGGIO</t>
  </si>
  <si>
    <t>CODICE_DOMANDA</t>
  </si>
  <si>
    <t>ARGOMENTO</t>
  </si>
  <si>
    <t>CATEGORIA</t>
  </si>
  <si>
    <t>DOMANDA</t>
  </si>
  <si>
    <t>RISPOSTA POSSIBILE</t>
  </si>
  <si>
    <t>RISPOSTA</t>
  </si>
  <si>
    <t>TIPO_RISPOSTA</t>
  </si>
  <si>
    <t>CONDIZIONI DI APPLICABILITA' : se non diversamente indicato vale per tutti</t>
  </si>
  <si>
    <t>ISTRUZIONI</t>
  </si>
  <si>
    <t>Q01_00</t>
  </si>
  <si>
    <t>Q01_01</t>
  </si>
  <si>
    <t>Obiettivi strategici</t>
  </si>
  <si>
    <t>Definizione degli obiettivi strategici</t>
  </si>
  <si>
    <t>1.1</t>
  </si>
  <si>
    <t>Gli obiettivi strategici sono pertinenti con la missione istituzionale, con le strategie e con le priorità politiche dell’amministrazione?</t>
  </si>
  <si>
    <t>□ si, tutti
□ si, almeno il 50%
□ si, meno del 50%
□ no</t>
  </si>
  <si>
    <t>Si, tutti</t>
  </si>
  <si>
    <t>check box - mutualmente esclusiva</t>
  </si>
  <si>
    <t>Q01_01_esempi</t>
  </si>
  <si>
    <t>Esempi</t>
  </si>
  <si>
    <t>(max 140 parole):</t>
  </si>
  <si>
    <t>testo libero 1600 caratteri</t>
  </si>
  <si>
    <t>Q01_02</t>
  </si>
  <si>
    <t>1.2</t>
  </si>
  <si>
    <t>Le modalità di coinvolgimento degli stakeholder esterni nel processo di definizione degli obiettivi, indicatori e target sono tali da assicurarne la rilevanza rispetto ai bisogni della collettività? C’è stato anche un coinvolgimento degli stakeholder interni?</t>
  </si>
  <si>
    <t>Q01_02_esempi</t>
  </si>
  <si>
    <t>Q01_03</t>
  </si>
  <si>
    <t>1.3</t>
  </si>
  <si>
    <t>A cosa sono dovute eventuali variazioni degli obiettivi strategici rispetto all’anno precedente non indicate nel Piano?</t>
  </si>
  <si>
    <t xml:space="preserve"> (max 140 parole):</t>
  </si>
  <si>
    <t>Q01_03_esempi</t>
  </si>
  <si>
    <t>Q01_04</t>
  </si>
  <si>
    <t>1.4</t>
  </si>
  <si>
    <t>Esistono significative differenze nelle modalità di definizione degli obiettivi strategici tra le diverse strutture di primo livello dell’amministrazione?</t>
  </si>
  <si>
    <t>□ si
□ no</t>
  </si>
  <si>
    <t>Q01_04_esempi</t>
  </si>
  <si>
    <t>Q01_05</t>
  </si>
  <si>
    <t>1.5</t>
  </si>
  <si>
    <t>Se l’amministrazione ha redatto la Nota Integrativa o il Piano degli indicatori e risultati attesi di bilancio, a cosa sono dovute eventuali differenze rispetto al Piano della performance?</t>
  </si>
  <si>
    <t>Q01_05_esempi</t>
  </si>
  <si>
    <t>Q01_annotazioni</t>
  </si>
  <si>
    <t>Eventuali ulteriori annotazioni ed evidenze quantitative:</t>
  </si>
  <si>
    <t>testo libero 2500 caratteri</t>
  </si>
  <si>
    <t>Q02_01</t>
  </si>
  <si>
    <t>Indicatori associati agli obiettivi strategici</t>
  </si>
  <si>
    <t>2.1</t>
  </si>
  <si>
    <t>Gli indicatori sono adeguati per l’obiettivo di riferimento? Sono cioè tali da misurare le finalità che si intendono perseguire?</t>
  </si>
  <si>
    <t>nel caso in cui tutti gli obiettivi siano privi di indicatori, specificare tale criticità nello spazio dedicato a 'Eventuali ulteriori annotazioni' riga 33</t>
  </si>
  <si>
    <t>Q02_01_esempi</t>
  </si>
  <si>
    <t>Q02_02</t>
  </si>
  <si>
    <t>2.2</t>
  </si>
  <si>
    <t>Gli indicatori sono alimentati da fonti dati affidabili?</t>
  </si>
  <si>
    <t>Si, almeno il 50%</t>
  </si>
  <si>
    <t>Q02_02_esempi</t>
  </si>
  <si>
    <t>Q02_03</t>
  </si>
  <si>
    <t>2.3</t>
  </si>
  <si>
    <t>La misurazione degli indicatori si avvale di applicativi informatici e basi dati sottostanti?</t>
  </si>
  <si>
    <t>□ si, per tutti gli indicatori
□ si, per almeno il 50% degli indicatori
□ si, per meno del 50% degli indicatori
□ no, per nessun indicatore</t>
  </si>
  <si>
    <t>Si, per almeno il 50% degli indicatori</t>
  </si>
  <si>
    <t>Q02_03_specifica_a</t>
  </si>
  <si>
    <t>(se sì) specificare gli applicativi informatici di maggior rilevanza ai fini della misurazione:</t>
  </si>
  <si>
    <t xml:space="preserve">1.___________________________
2.___________________________
3.___________________________
4.___________________________
5.___________________________
</t>
  </si>
  <si>
    <t>1. Data Base del Registro delle Imprese</t>
  </si>
  <si>
    <t>risposta multipla. Ogni campo testo 255 caratteri</t>
  </si>
  <si>
    <t>applicabile solo se Q02_03 &lt;&gt; 'no, per  nessun indicatore'</t>
  </si>
  <si>
    <t>specificare al massimo 5 applicativi informatici, utilizzando una riga per ciascun applicativo</t>
  </si>
  <si>
    <t>Q02_03_specifica_b</t>
  </si>
  <si>
    <t>2.___________________________</t>
  </si>
  <si>
    <t>2. Sistema di Contabilità (Oracle, XAC)</t>
  </si>
  <si>
    <t>applicabile solo se Q06_03 &lt;&gt; 'no, per  nessun indicatore'</t>
  </si>
  <si>
    <t>Q02_03_specifica_c</t>
  </si>
  <si>
    <t>3.___________________________</t>
  </si>
  <si>
    <t>3. Movimprese (Analisi statistica della nati-mortalità delle imprese)</t>
  </si>
  <si>
    <t>Q02_03_specifica_d</t>
  </si>
  <si>
    <t>4.___________________________</t>
  </si>
  <si>
    <t>4. Diana (Gestione del Diritto Annuale e Sanzioni)</t>
  </si>
  <si>
    <t>Q02_03_specifica_e</t>
  </si>
  <si>
    <t>5.___________________________</t>
  </si>
  <si>
    <t>5. Priamo (Analisi statistiche sulla Gestione Pratiche Registro Imprese)</t>
  </si>
  <si>
    <t>Q02_03_esempi</t>
  </si>
  <si>
    <t>Q02_04</t>
  </si>
  <si>
    <t>2.4</t>
  </si>
  <si>
    <t>Gli indicatori sono alimentati anche da fonti esterne (es. statistiche ufficiali)?</t>
  </si>
  <si>
    <t>□ si, per almeno il 10% degli indicatori
□ si, per meno del 10% degli indicatori
□ no</t>
  </si>
  <si>
    <t>No</t>
  </si>
  <si>
    <t>Q02_04_specifica_a</t>
  </si>
  <si>
    <t>(se sì) specificare le più importanti fonti esterne</t>
  </si>
  <si>
    <t>applicabile solo se Q02_04 &lt;&gt; 'no'</t>
  </si>
  <si>
    <t>specificare al massimo 5 fonti esterne, utilizzando una riga per ciascuna fonte</t>
  </si>
  <si>
    <t>Q02_04_specifica_b</t>
  </si>
  <si>
    <t>Q02_04_specifica_c</t>
  </si>
  <si>
    <t>Q02_04_specifica_d</t>
  </si>
  <si>
    <t>Q02_04_specifica_e</t>
  </si>
  <si>
    <t>Q02_04_esempi</t>
  </si>
  <si>
    <t>Q02_annotazioni</t>
  </si>
  <si>
    <t>Q03_01</t>
  </si>
  <si>
    <t>Target associati agli indicatori degli obiettivi strategici</t>
  </si>
  <si>
    <t>3.1</t>
  </si>
  <si>
    <t>I target associati agli indicatori sono definiti sulla base di valori storici?</t>
  </si>
  <si>
    <t>nel caso in cui tutti gli indicatori siano privi di target, specificare tale criticità nello spazio dedicato a 'Eventuali ulteriori annotazioni' riga 38</t>
  </si>
  <si>
    <t>Q03_01_esempi</t>
  </si>
  <si>
    <t>Q03_02</t>
  </si>
  <si>
    <t>3.2</t>
  </si>
  <si>
    <t>I target associati agli indicatori sono definiti sulla base di valori di benchmark (relativi a ripartizioni interne all'amministrazione stessa o anche ad amministrazioni nazionali, estere)?</t>
  </si>
  <si>
    <t>Q03_02_esempi</t>
  </si>
  <si>
    <t>Q03_annotazioni</t>
  </si>
  <si>
    <t>Q04_01</t>
  </si>
  <si>
    <t>Risorse assegnate agli obiettivi strategici</t>
  </si>
  <si>
    <t>4.1</t>
  </si>
  <si>
    <t>Come avviene il processo di assegnazione delle risorse finanziarie agli obiettivi?</t>
  </si>
  <si>
    <t>Le risorse finanziarie sono assegnate agli obiettivi in sede di adozione del Budget Direzionale</t>
  </si>
  <si>
    <t>Q04_01_esempi</t>
  </si>
  <si>
    <t>Q04_02</t>
  </si>
  <si>
    <t>4.2</t>
  </si>
  <si>
    <t>Come avviene il processo di assegnazione delle risorse umane agli obiettivi?</t>
  </si>
  <si>
    <t>Q04_02_esempi</t>
  </si>
  <si>
    <t>L'attribuzione del budget per la realizzazione di un obiettivo ad uno o più centri di costo comporta la corrispondente assegnazione del relativo obiettivo alle risorse umane facenti parte dei centri di costo coinvolti.</t>
  </si>
  <si>
    <t>Q04_annotazioni</t>
  </si>
  <si>
    <t>Q05_00</t>
  </si>
  <si>
    <t>Q05_01</t>
  </si>
  <si>
    <t>Obiettivi operativi</t>
  </si>
  <si>
    <t>Definizione degli obiettivi operativi</t>
  </si>
  <si>
    <t>5.1</t>
  </si>
  <si>
    <t>Gli obiettivi operativi contribuiscono al reale conseguimento del relativo obiettivo strategico?</t>
  </si>
  <si>
    <t>Q05_01_esempi</t>
  </si>
  <si>
    <t>Q05_02</t>
  </si>
  <si>
    <t>5.2</t>
  </si>
  <si>
    <t>Gli obiettivi, indicatori e target sono il frutto di un processo di negoziazione con il personale dirigente e non dirigente?</t>
  </si>
  <si>
    <t>Sì</t>
  </si>
  <si>
    <t>Q05_02_esempi</t>
  </si>
  <si>
    <t>Q05_annotazioni</t>
  </si>
  <si>
    <t>Q06_01</t>
  </si>
  <si>
    <t>Indicatori associati agli obiettivi operativi</t>
  </si>
  <si>
    <t>6.1</t>
  </si>
  <si>
    <t>nel caso in cui tutti gli obiettivi siano privi di indicatori, specificare tale criticità nello spazio dedicato a 'Eventuali ulteriori annotazioni' riga 68</t>
  </si>
  <si>
    <t>Q06_01_esempi</t>
  </si>
  <si>
    <t>Q06_02</t>
  </si>
  <si>
    <t>6.2</t>
  </si>
  <si>
    <t>Q06_02_esempi</t>
  </si>
  <si>
    <t>Q06_03</t>
  </si>
  <si>
    <t>6.3</t>
  </si>
  <si>
    <t>Q06_03_specifica_a</t>
  </si>
  <si>
    <t>1.___________________________</t>
  </si>
  <si>
    <t>Q06_03_specifica_b</t>
  </si>
  <si>
    <t>Q06_03_specifica_c</t>
  </si>
  <si>
    <t>Q06_03_specifica_d</t>
  </si>
  <si>
    <t>Q06_03_specifica_e</t>
  </si>
  <si>
    <t>Q06_03_esempi</t>
  </si>
  <si>
    <t>Q06_04</t>
  </si>
  <si>
    <t>6.4</t>
  </si>
  <si>
    <t>Q06_04_specifica_a</t>
  </si>
  <si>
    <t>applicabile solo se Q06_04 &lt;&gt; 'no'</t>
  </si>
  <si>
    <t>Q06_04_specifica_b</t>
  </si>
  <si>
    <t>Q06_04_specifica_c</t>
  </si>
  <si>
    <t>Q06_04_specifica_d</t>
  </si>
  <si>
    <t>Q06_04_specifica_e</t>
  </si>
  <si>
    <t>Q06_04_esempi</t>
  </si>
  <si>
    <t>Q06_annotazioni</t>
  </si>
  <si>
    <t>Q07_01</t>
  </si>
  <si>
    <t>Target associati agli indicatori degli obiettivi operativi</t>
  </si>
  <si>
    <t>7.1</t>
  </si>
  <si>
    <t>nel caso in cui tutti gli indicatori siano privi di target, specificare tale criticità nello spazio dedicato a 'Eventuali ulteriori annotazioni' riga 73</t>
  </si>
  <si>
    <t>Q07_01_esempi</t>
  </si>
  <si>
    <t>Q07_02</t>
  </si>
  <si>
    <t>7.2</t>
  </si>
  <si>
    <t>Q07_02_esempi</t>
  </si>
  <si>
    <t>Q07_annotazioni</t>
  </si>
  <si>
    <t>Q08_01</t>
  </si>
  <si>
    <t>Risorse assegnate agli obiettivi operativi</t>
  </si>
  <si>
    <t>8.1</t>
  </si>
  <si>
    <t>Q08_01_esempi</t>
  </si>
  <si>
    <t>Q08_02</t>
  </si>
  <si>
    <t>8.2</t>
  </si>
  <si>
    <t>Tramite le schede di assegnazione degli obiettivi individuali</t>
  </si>
  <si>
    <t>Q08_02_esempi</t>
  </si>
  <si>
    <t>Q08_annotazioni</t>
  </si>
  <si>
    <t>Q09_01</t>
  </si>
  <si>
    <t>Analisi delle sedi territoriali</t>
  </si>
  <si>
    <t>9.1</t>
  </si>
  <si>
    <t>Sono assegnati specifici obiettivi operativi alle sedi territoriali?</t>
  </si>
  <si>
    <t>Q09_01_esempi</t>
  </si>
  <si>
    <t>Q09_02</t>
  </si>
  <si>
    <t>9.2</t>
  </si>
  <si>
    <t>Gli obiettivi operativi assegnati alle sedi territoriali riguardano tutti i servizi dalle stesse erogati?</t>
  </si>
  <si>
    <t>Q09_02_esempi</t>
  </si>
  <si>
    <t>Q09_03</t>
  </si>
  <si>
    <t>9.3</t>
  </si>
  <si>
    <t>Gli obiettivi e i relativi indicatori sono formulati in modo da consentire una valutazione comparativa (benchmarking tra sedi territoriali)?</t>
  </si>
  <si>
    <t>Q09_03_esempi</t>
  </si>
  <si>
    <t>Q09_annotazioni</t>
  </si>
  <si>
    <t>Q10_00</t>
  </si>
  <si>
    <t>Q10_01</t>
  </si>
  <si>
    <t>Qualità dei servizi</t>
  </si>
  <si>
    <t>Standard di qualità dei servizi a domanda individuale</t>
  </si>
  <si>
    <t>10.1</t>
  </si>
  <si>
    <t>In che misura i servizi per i quali sono definiti gli standard sono rappresentativi dell’attività dell’amministrazione?</t>
  </si>
  <si>
    <t>□ alta
□ media
□ bassa</t>
  </si>
  <si>
    <t>Media</t>
  </si>
  <si>
    <t>Q10_01_esempi</t>
  </si>
  <si>
    <t>Servizi del registro delle imprese</t>
  </si>
  <si>
    <t>Q10_02</t>
  </si>
  <si>
    <t>10.2</t>
  </si>
  <si>
    <t>Le modalità di coinvolgimento degli stakeholder chiave nel processo di definizione e aggiornamento degli standard di qualità sono state tali da assicurare l’adeguatezza degli indicatori e dei valori programmati?</t>
  </si>
  <si>
    <t>NO</t>
  </si>
  <si>
    <t>Q10_02_esempi</t>
  </si>
  <si>
    <t>Q10_annotazioni</t>
  </si>
  <si>
    <t>Q11_01</t>
  </si>
  <si>
    <t>Pari opportunità</t>
  </si>
  <si>
    <t>Promozione delle pari opportunità</t>
  </si>
  <si>
    <t>11.1</t>
  </si>
  <si>
    <t>Sono stati pianificati interventi di promozione delle pari opportunità non già presenti tra gli obiettivi?</t>
  </si>
  <si>
    <t>Q11_01_esempi</t>
  </si>
  <si>
    <t>Q11_annotazioni</t>
  </si>
  <si>
    <t>Q12_00</t>
  </si>
  <si>
    <t>Q12_01</t>
  </si>
  <si>
    <t>Valutazione individuale</t>
  </si>
  <si>
    <t>Obiettivi individuali dei dirigenti</t>
  </si>
  <si>
    <t>12.1</t>
  </si>
  <si>
    <t>Sono assegnati obiettivi specifici individuali ai dirigenti oltre a quelli organizzativi presenti nel Piano e a quelli relativi alle competenze professionali e manageriali dimostrate?</t>
  </si>
  <si>
    <t>□ si, a tutti
□ si, ad almeno il 50%
□ si, a meno del 50%
□ no</t>
  </si>
  <si>
    <t>SI</t>
  </si>
  <si>
    <t>Q12_01_esempi</t>
  </si>
  <si>
    <t>Q12_02</t>
  </si>
  <si>
    <t>12.2</t>
  </si>
  <si>
    <t>Gli obiettivi individuali sono stati il frutto di un processo di negoziazione tra il valutato e il valutatore?</t>
  </si>
  <si>
    <t>Q12_02_esempi</t>
  </si>
  <si>
    <t>Q12_annotazioni</t>
  </si>
  <si>
    <t>Q13_01</t>
  </si>
  <si>
    <t>Processo di pianificazione</t>
  </si>
  <si>
    <t>Coinvolgimento dei vari soggetti</t>
  </si>
  <si>
    <t>13.1</t>
  </si>
  <si>
    <t>Qual è stato il grado di coinvolgimento e condivisione dell’organo di indirizzo politico?</t>
  </si>
  <si>
    <t>□ alto
□ medio
□ basso</t>
  </si>
  <si>
    <t>Alto</t>
  </si>
  <si>
    <t>Q13_01_esempi</t>
  </si>
  <si>
    <t>Q13_02</t>
  </si>
  <si>
    <t>13.2</t>
  </si>
  <si>
    <t>Qual è stato il grado di coinvolgimento e condivisione della dirigenza?</t>
  </si>
  <si>
    <t>Q13_02_esempi</t>
  </si>
  <si>
    <t>Q13_annotazioni</t>
  </si>
  <si>
    <t>Q14_01_a</t>
  </si>
  <si>
    <t>Ruolo dell’OIV nel processo di pianificazione</t>
  </si>
  <si>
    <t>14.1</t>
  </si>
  <si>
    <t>Quale è stata la tipologia di interazione tra l'OIV e l’amministrazione? (possibile più di una risposta)</t>
  </si>
  <si>
    <t xml:space="preserve">□ parziale sostituzione
</t>
  </si>
  <si>
    <t>risposta multipla</t>
  </si>
  <si>
    <t>Qualora sia necessario fornire più di una risposta, utilizzare più righe</t>
  </si>
  <si>
    <t>Q14_01_b</t>
  </si>
  <si>
    <t xml:space="preserve">□ accompagnamento
</t>
  </si>
  <si>
    <t>Altro, specificare</t>
  </si>
  <si>
    <t>Q14_01_c</t>
  </si>
  <si>
    <t xml:space="preserve">□ controllo
</t>
  </si>
  <si>
    <t>Q14_01_d</t>
  </si>
  <si>
    <t>□ altro, specificare alla riga sottostante:</t>
  </si>
  <si>
    <t>Q14_01_specifica</t>
  </si>
  <si>
    <t>Specificare eventuale altra tipologia di interazione</t>
  </si>
  <si>
    <t>testo 255 caratteri</t>
  </si>
  <si>
    <t>applicabile solo se Q14_01 = 'altro, specificare'</t>
  </si>
  <si>
    <t>Q14_01_esempi</t>
  </si>
  <si>
    <t>Q14_02</t>
  </si>
  <si>
    <t>14.2</t>
  </si>
  <si>
    <t>Qual è stato il contributo dell’OIV al miglioramento del processo di redazione del Piano?</t>
  </si>
  <si>
    <t>Q14_02_esempi</t>
  </si>
  <si>
    <t>Q14_annotazioni</t>
  </si>
  <si>
    <t>Q15_01</t>
  </si>
  <si>
    <t>Integrazione tra il processo di redazione del piano e la programmazione economico-finanziaria</t>
  </si>
  <si>
    <t>15.1</t>
  </si>
  <si>
    <t>I sistemi informatici sono adeguati a favorire l'integrazione tra i processi?</t>
  </si>
  <si>
    <t>□ i processi utilizzano gli stessi sistemi
□ i processi utilizzano sistemi diversi, ma con scambio automatico di informazioni
□ i processi utilizzano sistemi diversi, ma senza scambio automatico di informazioni
□ almeno uno dei due processi non utilizza sistemi informatici</t>
  </si>
  <si>
    <t>Q15_01_esempi</t>
  </si>
  <si>
    <t>Q15_02</t>
  </si>
  <si>
    <t>15.2</t>
  </si>
  <si>
    <t>Esiste una sequenza temporale dei processi tale da consentirne l’integrazione?</t>
  </si>
  <si>
    <t>Q15_02_esempi</t>
  </si>
  <si>
    <t>Q15_03</t>
  </si>
  <si>
    <t>15.3</t>
  </si>
  <si>
    <t>Il coordinamento tra i vari soggetti/uffici coinvolti nei due processi è stato adeguatamente attuato?</t>
  </si>
  <si>
    <t>Q15_03_esempi</t>
  </si>
  <si>
    <t>Q15_annotazioni</t>
  </si>
  <si>
    <t>Q16_01</t>
  </si>
  <si>
    <t>Informazioni ulteriori sul processo</t>
  </si>
  <si>
    <t>16.1</t>
  </si>
  <si>
    <t>E’ stato effettivamente implementato l’eventuale modello di misurazione previsto nel sistema di misurazione e valutazione della performance?</t>
  </si>
  <si>
    <t>□ si, specificare quale:______________
□ si parzialmente , specificare quale:______________
□ no</t>
  </si>
  <si>
    <t>Si</t>
  </si>
  <si>
    <t>Q16_01_specifica</t>
  </si>
  <si>
    <t>Specificare eventuale modello di misurazione</t>
  </si>
  <si>
    <t>Mediante l'implementazione della BSC</t>
  </si>
  <si>
    <t>applicabile solo se Q16_01  &lt;&gt;'no'</t>
  </si>
  <si>
    <t>Q16_01_esempi</t>
  </si>
  <si>
    <t>L'ente ha individuato 4 prospettive:
- Tessuto economico locale e territorio;
- Processi interni e qualità;
- Crescita ed apprendimento;
- Prospettiva Economio finanziaria</t>
  </si>
  <si>
    <t>Q16_02</t>
  </si>
  <si>
    <t>16.2</t>
  </si>
  <si>
    <t>Quali modalità di informazione, formazione e comunicazione sono state adottate o sono previste per garantire la massima diffusione e comprensione del Piano all’interno ed all’esterno dell’Amministrazione?</t>
  </si>
  <si>
    <t>Q16_02_esempi</t>
  </si>
  <si>
    <t>Q16_annotazioni</t>
  </si>
  <si>
    <t>ALLEGATO 2: INFORMAZIONI DI SINTESI SUGLI OBIETTIVI STRATEGICI E OPERATIVI PRESENTI NEL PIANO DELLA PERFORMANCE</t>
  </si>
  <si>
    <t>N_Obiettivi strategici</t>
  </si>
  <si>
    <t>N. obiettivi strategici tot.</t>
  </si>
  <si>
    <t>|_|_|_|_|</t>
  </si>
  <si>
    <t>N. obiettivi strategici con indicatori</t>
  </si>
  <si>
    <t>N. indicatori tot</t>
  </si>
  <si>
    <t>N. indicatori privi di formula di calcolo</t>
  </si>
  <si>
    <t>N. indicatori privi di target annuale</t>
  </si>
  <si>
    <t>N. obiettivi strategici con risorse economico-finanziarie assegnate</t>
  </si>
  <si>
    <t>N. obiettivi strategici con risorse umane assegnate</t>
  </si>
  <si>
    <t>N. obiettivi strategici assegnati alle sedi territoriali</t>
  </si>
  <si>
    <t>Q_OB_OPER_01</t>
  </si>
  <si>
    <t>N_Obiettivi operativi</t>
  </si>
  <si>
    <t>N. obiettivi operativi tot.</t>
  </si>
  <si>
    <t>Numerico intero</t>
  </si>
  <si>
    <t>Q_OB_OPER_02</t>
  </si>
  <si>
    <t>N. obiettivi operativi con indicatori</t>
  </si>
  <si>
    <t>Q_OB_OPER_03</t>
  </si>
  <si>
    <t>Q_OB_OPER_04</t>
  </si>
  <si>
    <t>Q_OB_OPER_05</t>
  </si>
  <si>
    <t>Q_OB_OPER_06</t>
  </si>
  <si>
    <t>N. obiettivi operativi con risorse economico-finanziarie assegnate</t>
  </si>
  <si>
    <t>Q_OB_OPER_07</t>
  </si>
  <si>
    <t>N. obiettivi operativi con risorse umane assegnate</t>
  </si>
  <si>
    <t>Q_OB_OPER_08</t>
  </si>
  <si>
    <t>N. obiettivi operativi assegnati alle sedi territoriali</t>
  </si>
  <si>
    <t>Si, per tutti gli indicatori</t>
  </si>
  <si>
    <t>Si, per almeno il 10%</t>
  </si>
  <si>
    <t>Alta</t>
  </si>
  <si>
    <t>Si, a tutti</t>
  </si>
  <si>
    <t>Parziale sostituzione</t>
  </si>
  <si>
    <t>i processi utilizzano gli stessi sistemi</t>
  </si>
  <si>
    <t>Si, per meno del 10%</t>
  </si>
  <si>
    <t>Si, ad almeno il 50%</t>
  </si>
  <si>
    <t>Medio</t>
  </si>
  <si>
    <t>Accompagnamento</t>
  </si>
  <si>
    <t>i processi utilizzano
sistemi diversi, ma con scambio automatico di informazioni</t>
  </si>
  <si>
    <t>Si, parzialmente</t>
  </si>
  <si>
    <t>Si, meno del 50%</t>
  </si>
  <si>
    <t>Si, per meno del 50% degli indicatori</t>
  </si>
  <si>
    <t>Bassa</t>
  </si>
  <si>
    <t>Si, a meno del 50%</t>
  </si>
  <si>
    <t>Basso</t>
  </si>
  <si>
    <t>Controllo</t>
  </si>
  <si>
    <t>i processi utilizzano sistemi diversi, ma senza scambio automatico di informazioni</t>
  </si>
  <si>
    <t>No, per nessun indicatore</t>
  </si>
  <si>
    <t>almeno uno dei due processi non utilizza sistemi informatici</t>
  </si>
  <si>
    <t>Gli stakeholder esterni partecipano al processo di definizione degli obiettivi, degli indicatori e dei target tramite i rappresentanti delle diverse categorie produttive, convocati in appositi tavoli in sede di programmazione, ed i rappresentanti degli ordini professionali in seno al Consiglio e alla Giunta.
Anche gli stakeholder interni sono stati coinvolti nella stesura del Piano tramite riunioni operative pre-stesura.</t>
  </si>
  <si>
    <t>2. Sistema di Contabilità (Oracle, XAC, Sistema KPI di contabilità analitica)</t>
  </si>
  <si>
    <t>3. LWA: Sistema di Gestione documentale Determine e Delibere</t>
  </si>
  <si>
    <t>Si, per meno del 50%</t>
  </si>
  <si>
    <t>Si, tutti.</t>
  </si>
  <si>
    <t>Il personale Dirigente e il personale non dirigente effettuano incontri propedeutici alla stesura del Piano con la finalità di analizzare le possibili alternative operative ed individuare quelle più idonee al raggiungimento degli obiettivi strategici. A partire dal 2018, la proposta e la discussione di possibili obiettivi operativi avviene anche tramite l'utilizzo di Trello.com, piattaforma web collaborativa (nella versione gratuita) per il project management. La valutazione finale viene, invero, affidata al dirigente.</t>
  </si>
  <si>
    <t>1. PRIAMO: Statistiche Registro Imprese</t>
  </si>
  <si>
    <t>Gli standard derivano da parametri nazionali e per il momento non vedono il coinvolgimento degli stakeholder locali nel processo di definizione degli indicatori e individuazione dei valori</t>
  </si>
  <si>
    <t>I processi utilizzano sistemi diversi, ma con scambio di informazioni spesso automatico</t>
  </si>
  <si>
    <t>Le risorse umane sono assegnate agli obiettivi attraverso il collegamento con i centri di costo interessati, ed in stretta correlazione con il rispettivo budget in dotazione</t>
  </si>
  <si>
    <t>4. Piattaforma di CMS del sito web</t>
  </si>
  <si>
    <t xml:space="preserve">Implementazione degli indicatori di performance rispetto ai risultati attesi (P.I.R.A.) </t>
  </si>
  <si>
    <t>Formulazione di parere rispetto all'adozione del sistema di misurazione e valutazione della performance</t>
  </si>
  <si>
    <t xml:space="preserve">Valutazione sull'adeguatezza del sistema di valutazione. </t>
  </si>
  <si>
    <t>La coerenza della programmazione strategica con la programmazione economico-finanziaria e di bilancio comporta l’integrazione, non sempre di facile realizzazione, di due processi di programmazione: quella economico-finanziaria ex DPR 254/05 e quella del ciclo delle performance, ex D.Lgs. n. 150/2009, da attuarsi con la redazione di un Piano della performance all’interno del quale sono definiti i programmi triennali, con relativi obiettivi ed indicatori, e che delimita e definisce gli ambiti strategici ed operativi all’interno dei quali redigere ed approvare i documenti di programmazione annuale previsti dal 254/2005.
Ciò premesso la Relazione previsionale e programmatica per l’anno in corso ha individuato i programmi e le azioni da realizzare nel corso dell’esercizio nell’ambito delle priorità strategiche individuate in sede di pianificazione e definizione dei programmi pluriennali. E’ seguita l’approvazione del budget direzionale da parte della Giunta camerale.</t>
  </si>
  <si>
    <t>Esterno: sito web istituzionale
Interno: Piattaforma KPI del sistema camerale e piattaforma Trello</t>
  </si>
  <si>
    <t xml:space="preserve">Rafforzare la competitività delle  imprese e del territorio
Preservare l’ambiente, sostenere la green economy e l’inclusività, sviluppare l’agricoltura, il turismo e promuovere la cultura 
Favorire la semplificazione per ridurre gli oneri amministrativi a carico delle imprese e tutelare il consumatore e la legalità del mercato
Si precisa che gli obiettivi strategici sono stati individuati sulla base della RPP 2020
</t>
  </si>
  <si>
    <t>La Mappa strategica adottata dalla Camera di Commercio di Cosenza, accolta nei precedenti documenti di programmazione pluriennale ed annuale è stata modificata per tenere conto degli obiettivi di lungo periodo posti dai nuovi organi, insediatisi a luglio 2019, nel programma pluriennale.</t>
  </si>
  <si>
    <t>La Camera di Commercio ha adottato il Piano degli indicatori e risultati attesi di bilancio in occasione dell'approvazione del Preventivo per l'anno 2020.
Nell'ambito dei suddetti indicatori, sono stati trasposti nel "Piano della Performance" tutti quelli adottati nel PIRA, vista la coincidenza di significatività rispetto agli obiettivi strategici cui sono associati.</t>
  </si>
  <si>
    <r>
      <rPr>
        <b/>
        <sz val="11"/>
        <color rgb="FF000000"/>
        <rFont val="Times New Roman1"/>
      </rPr>
      <t xml:space="preserve">OBIETTIVO STRATEGICO: </t>
    </r>
    <r>
      <rPr>
        <sz val="11"/>
        <color rgb="FF000000"/>
        <rFont val="Times New Roman1"/>
      </rPr>
      <t>Favorire la semplificazione per ridurre gli oneri amministrativi a carico delle imprese e tutelare il consumatore e la legalità del mercato</t>
    </r>
    <r>
      <rPr>
        <b/>
        <sz val="11"/>
        <color rgb="FF000000"/>
        <rFont val="Times New Roman1"/>
      </rPr>
      <t xml:space="preserve">
INDICATORE</t>
    </r>
    <r>
      <rPr>
        <sz val="11"/>
        <color rgb="FF000000"/>
        <rFont val="Times New Roman"/>
        <family val="1"/>
      </rPr>
      <t xml:space="preserve">: </t>
    </r>
    <r>
      <rPr>
        <sz val="11"/>
        <color rgb="FF000000"/>
        <rFont val="Calibri1"/>
      </rPr>
      <t xml:space="preserve">KPI3.1_001 Indice di soddisfazione overall (area della soddisfazione) servizi amministrativi e di regolazione
</t>
    </r>
    <r>
      <rPr>
        <sz val="11"/>
        <color rgb="FF000000"/>
        <rFont val="Times New Roman"/>
        <family val="1"/>
      </rPr>
      <t xml:space="preserve">
</t>
    </r>
    <r>
      <rPr>
        <b/>
        <sz val="11"/>
        <color rgb="FF000000"/>
        <rFont val="Times New Roman"/>
        <family val="1"/>
      </rPr>
      <t>OBIETTIVO STRATEGICO</t>
    </r>
    <r>
      <rPr>
        <sz val="11"/>
        <color rgb="FF000000"/>
        <rFont val="Times New Roman"/>
        <family val="1"/>
      </rPr>
      <t xml:space="preserve">: APreservare l’ambiente, sostenere la green economy e l’inclusività, sviluppare l’agricoltura, il turismo e promuovere la cultura 
</t>
    </r>
    <r>
      <rPr>
        <b/>
        <sz val="11"/>
        <color rgb="FF000000"/>
        <rFont val="Times New Roman"/>
        <family val="1"/>
      </rPr>
      <t>INDICATORE:</t>
    </r>
    <r>
      <rPr>
        <sz val="11"/>
        <color rgb="FF000000"/>
        <rFont val="Times New Roman"/>
        <family val="1"/>
      </rPr>
      <t xml:space="preserve"> KPI2.1_001 Grado di utilizzo del budget stanziato per gli interventi economici in tema di ambiente, Green Economy e l'inclusività, sviluppo dell'agricoltura, turismo e promozione della cultura.
</t>
    </r>
  </si>
  <si>
    <r>
      <rPr>
        <b/>
        <sz val="11"/>
        <color rgb="FF000000"/>
        <rFont val="Times New Roman1"/>
      </rPr>
      <t>OBIETTIVO STRATEGICO:Ottimizzare le risorse
INDICATORE</t>
    </r>
    <r>
      <rPr>
        <sz val="11"/>
        <color rgb="FF000000"/>
        <rFont val="Times New Roman"/>
        <family val="1"/>
      </rPr>
      <t xml:space="preserve">: </t>
    </r>
    <r>
      <rPr>
        <sz val="11"/>
        <color rgb="FF000000"/>
        <rFont val="Calibri1"/>
      </rPr>
      <t xml:space="preserve">KPI4.3_001 Percentuale di incasso del Diritto annuale
</t>
    </r>
    <r>
      <rPr>
        <b/>
        <sz val="11"/>
        <color rgb="FF000000"/>
        <rFont val="Calibri1"/>
      </rPr>
      <t>INDICATORE</t>
    </r>
    <r>
      <rPr>
        <sz val="11"/>
        <color rgb="FF000000"/>
        <rFont val="Calibri1"/>
      </rPr>
      <t xml:space="preserve">: KPI4.3_002 Incidenza oneri di personale sugli oneri correnti
</t>
    </r>
    <r>
      <rPr>
        <b/>
        <sz val="11"/>
        <color rgb="FF000000"/>
        <rFont val="Calibri1"/>
      </rPr>
      <t>INDICATORE</t>
    </r>
    <r>
      <rPr>
        <sz val="11"/>
        <color rgb="FF000000"/>
        <rFont val="Calibri1"/>
      </rPr>
      <t xml:space="preserve">: KPI4.3_003 Incidenza oneri di funzionamento, ammortamenti e accantonamenti sugli Oneri correnti 
</t>
    </r>
    <r>
      <rPr>
        <b/>
        <sz val="11"/>
        <color rgb="FF000000"/>
        <rFont val="Calibri1"/>
      </rPr>
      <t>INDICATORE</t>
    </r>
    <r>
      <rPr>
        <sz val="11"/>
        <color rgb="FF000000"/>
        <rFont val="Calibri1"/>
      </rPr>
      <t>: KPI4.3_004 Incidenza Diritto annuale su Proventi correnti</t>
    </r>
  </si>
  <si>
    <r>
      <rPr>
        <b/>
        <sz val="11"/>
        <color rgb="FF000000"/>
        <rFont val="Times New Roman1"/>
      </rPr>
      <t xml:space="preserve">OBIETTIVO STRATEGICO: </t>
    </r>
    <r>
      <rPr>
        <sz val="11"/>
        <color rgb="FF000000"/>
        <rFont val="Times New Roman1"/>
      </rPr>
      <t>Aumentare l’efficienza  </t>
    </r>
    <r>
      <rPr>
        <b/>
        <sz val="11"/>
        <color rgb="FF000000"/>
        <rFont val="Times New Roman1"/>
      </rPr>
      <t xml:space="preserve">
INDICATORE</t>
    </r>
    <r>
      <rPr>
        <sz val="11"/>
        <color rgb="FF000000"/>
        <rFont val="Times New Roman1"/>
      </rPr>
      <t xml:space="preserve">:KPI4.1_001 Costi di personale e funzionamento per impresa
</t>
    </r>
    <r>
      <rPr>
        <b/>
        <sz val="11"/>
        <color rgb="FF000000"/>
        <rFont val="Times New Roman1"/>
      </rPr>
      <t>FONTE</t>
    </r>
    <r>
      <rPr>
        <sz val="11"/>
        <color rgb="FF000000"/>
        <rFont val="Times New Roman1"/>
      </rPr>
      <t xml:space="preserve">:Bilancio e Contabilità analitica
</t>
    </r>
    <r>
      <rPr>
        <b/>
        <sz val="11"/>
        <color rgb="FF000000"/>
        <rFont val="Times New Roman1"/>
      </rPr>
      <t>INDICATORE</t>
    </r>
    <r>
      <rPr>
        <sz val="11"/>
        <color rgb="FF000000"/>
        <rFont val="Times New Roman1"/>
      </rPr>
      <t xml:space="preserve">: KPI4.1_002 Giorni medi di presenza al lavoro.
</t>
    </r>
    <r>
      <rPr>
        <b/>
        <sz val="11"/>
        <color rgb="FF000000"/>
        <rFont val="Times New Roman1"/>
      </rPr>
      <t>FONTE</t>
    </r>
    <r>
      <rPr>
        <sz val="11"/>
        <color rgb="FF000000"/>
        <rFont val="Times New Roman1"/>
      </rPr>
      <t>: Sistema informatico rilevazione presenze</t>
    </r>
  </si>
  <si>
    <r>
      <rPr>
        <b/>
        <sz val="11"/>
        <color rgb="FF000000"/>
        <rFont val="Times New Roman1"/>
      </rPr>
      <t>OBIETTIVO STRATEGICO:</t>
    </r>
    <r>
      <rPr>
        <sz val="11"/>
        <color rgb="FF000000"/>
        <rFont val="Times New Roman1"/>
      </rPr>
      <t xml:space="preserve"> Favorire la semplificazione per ridurre gli oneri amministrativi a carico delle imprese e tutelare il consumatore e la legalità del mercato</t>
    </r>
    <r>
      <rPr>
        <b/>
        <sz val="11"/>
        <color rgb="FF000000"/>
        <rFont val="Times New Roman1"/>
      </rPr>
      <t xml:space="preserve">
INDICATORE</t>
    </r>
    <r>
      <rPr>
        <sz val="11"/>
        <color rgb="FF000000"/>
        <rFont val="Times New Roman1"/>
      </rPr>
      <t>:  KPI1.1_003 Livello di diffusione delle procedure di composizione della crisi di impresa</t>
    </r>
    <r>
      <rPr>
        <b/>
        <sz val="11"/>
        <color rgb="FF000000"/>
        <rFont val="Times New Roman1"/>
      </rPr>
      <t xml:space="preserve">
FONTE</t>
    </r>
    <r>
      <rPr>
        <sz val="11"/>
        <color rgb="FF000000"/>
        <rFont val="Times New Roman1"/>
      </rPr>
      <t>: Movimprese (Analisi statistica della nati-mortalità delle imprese); Piattaforma informatica gestione procedure OCRI</t>
    </r>
    <r>
      <rPr>
        <sz val="11"/>
        <color rgb="FF000000"/>
        <rFont val="Times New Roman"/>
        <family val="1"/>
      </rPr>
      <t xml:space="preserve">
</t>
    </r>
  </si>
  <si>
    <r>
      <rPr>
        <b/>
        <sz val="11"/>
        <color rgb="FF000000"/>
        <rFont val="Times New Roman1"/>
      </rPr>
      <t>OBIETTIVO STRATEGICO:</t>
    </r>
    <r>
      <rPr>
        <sz val="11"/>
        <color rgb="FF000000"/>
        <rFont val="Times New Roman1"/>
      </rPr>
      <t xml:space="preserve"> Rafforzare la competitività delle  imprese e del territorio</t>
    </r>
    <r>
      <rPr>
        <b/>
        <sz val="11"/>
        <color rgb="FF000000"/>
        <rFont val="Times New Roman1"/>
      </rPr>
      <t xml:space="preserve">
INDICATORE</t>
    </r>
    <r>
      <rPr>
        <sz val="11"/>
        <color rgb="FF000000"/>
        <rFont val="Times New Roman1"/>
      </rPr>
      <t xml:space="preserve">:KPI1.1_002 Grado di distribuzione dei contributi diretti a favore delle imprese previa emanazione di specifici bandi
</t>
    </r>
    <r>
      <rPr>
        <b/>
        <sz val="11"/>
        <color rgb="FF000000"/>
        <rFont val="Times New Roman1"/>
      </rPr>
      <t>TARGET</t>
    </r>
    <r>
      <rPr>
        <sz val="11"/>
        <color rgb="FF000000"/>
        <rFont val="Times New Roman1"/>
      </rPr>
      <t xml:space="preserve">: &gt;= Anno Precedente
</t>
    </r>
    <r>
      <rPr>
        <b/>
        <sz val="11"/>
        <color rgb="FF000000"/>
        <rFont val="Times New Roman1"/>
      </rPr>
      <t>INDICATORE</t>
    </r>
    <r>
      <rPr>
        <sz val="11"/>
        <color rgb="FF000000"/>
        <rFont val="Times New Roman1"/>
      </rPr>
      <t xml:space="preserve">: KPI1.1_003 Grado di utilizzo del budget stanziato per gli interventi economici a supporto dell'internazionalizzazione del sistema produttivo.
</t>
    </r>
    <r>
      <rPr>
        <b/>
        <sz val="11"/>
        <color rgb="FF000000"/>
        <rFont val="Times New Roman1"/>
      </rPr>
      <t>TARGET</t>
    </r>
    <r>
      <rPr>
        <sz val="11"/>
        <color rgb="FF000000"/>
        <rFont val="Times New Roman1"/>
      </rPr>
      <t>: &gt;= 90% Anno Precedente</t>
    </r>
  </si>
  <si>
    <t>Le risorse finanziarie sono assegnate agli obiettivi strategici in sede di adozione del Budget Direzionale</t>
  </si>
  <si>
    <r>
      <rPr>
        <b/>
        <sz val="11"/>
        <color rgb="FF000000"/>
        <rFont val="Times New Roman1"/>
      </rPr>
      <t xml:space="preserve">OBIETTIVO STRATEGICO: </t>
    </r>
    <r>
      <rPr>
        <sz val="11"/>
        <color rgb="FF000000"/>
        <rFont val="Times New Roman1"/>
      </rPr>
      <t>OS1.1 Rafforzare la competitività di imprese e territorio</t>
    </r>
    <r>
      <rPr>
        <sz val="11"/>
        <color rgb="FF000000"/>
        <rFont val="Times New Roman"/>
        <family val="1"/>
      </rPr>
      <t xml:space="preserve">
</t>
    </r>
    <r>
      <rPr>
        <b/>
        <sz val="11"/>
        <color rgb="FF000000"/>
        <rFont val="Times New Roman"/>
        <family val="1"/>
      </rPr>
      <t>OBIETTIVO OPERATIVO</t>
    </r>
    <r>
      <rPr>
        <b/>
        <sz val="11"/>
        <color rgb="FF000000"/>
        <rFont val="Times New Roman1"/>
      </rPr>
      <t xml:space="preserve">: </t>
    </r>
    <r>
      <rPr>
        <sz val="11"/>
        <color rgb="FF000000"/>
        <rFont val="Times New Roman1"/>
      </rPr>
      <t>OP1.1.1 Sostenere i processi di innovazione</t>
    </r>
    <r>
      <rPr>
        <b/>
        <sz val="11"/>
        <color rgb="FF000000"/>
        <rFont val="Times New Roman1"/>
      </rPr>
      <t xml:space="preserve">
INDICATORE: </t>
    </r>
    <r>
      <rPr>
        <sz val="11"/>
        <color rgb="FF000000"/>
        <rFont val="Times New Roman1"/>
      </rPr>
      <t>KPI1.1.1_002 Livello di diffusione del Cassetto Digitale</t>
    </r>
    <r>
      <rPr>
        <sz val="11"/>
        <color rgb="FF000000"/>
        <rFont val="Times New Roman"/>
        <family val="1"/>
      </rPr>
      <t xml:space="preserve">
</t>
    </r>
    <r>
      <rPr>
        <b/>
        <sz val="11"/>
        <color rgb="FF000000"/>
        <rFont val="Times New Roman"/>
        <family val="1"/>
      </rPr>
      <t xml:space="preserve">OBIETTIVO STRATEGICO: </t>
    </r>
    <r>
      <rPr>
        <sz val="11"/>
        <color rgb="FF000000"/>
        <rFont val="Times New Roman"/>
        <family val="1"/>
      </rPr>
      <t>OS2.1 Preservare l’ambiente, sostenere la green economy e l’inclusività, sviluppare l’agricoltura, il turismo e promuovere la cultura</t>
    </r>
    <r>
      <rPr>
        <b/>
        <sz val="11"/>
        <color rgb="FF000000"/>
        <rFont val="Times New Roman"/>
        <family val="1"/>
      </rPr>
      <t xml:space="preserve">
OBIETTIVO OPERATIVO: </t>
    </r>
    <r>
      <rPr>
        <sz val="11"/>
        <color rgb="FF000000"/>
        <rFont val="Times New Roman"/>
        <family val="1"/>
      </rPr>
      <t>OP2.1.1 Promozione dell’agricoltura, del turismo e della cultura</t>
    </r>
    <r>
      <rPr>
        <b/>
        <sz val="11"/>
        <color rgb="FF000000"/>
        <rFont val="Times New Roman"/>
        <family val="1"/>
      </rPr>
      <t xml:space="preserve">
INDICATORE: </t>
    </r>
    <r>
      <rPr>
        <sz val="11"/>
        <color rgb="FF000000"/>
        <rFont val="Times New Roman"/>
        <family val="1"/>
      </rPr>
      <t>KPI2.1.1_002 Promozione pacchetti turistici creati nell’ambito del progetto “Wine &amp; Travel Italy”</t>
    </r>
  </si>
  <si>
    <r>
      <rPr>
        <b/>
        <sz val="11"/>
        <color rgb="FF000000"/>
        <rFont val="Times New Roman1"/>
      </rPr>
      <t xml:space="preserve">OBIETTIVO STRATEGICO: </t>
    </r>
    <r>
      <rPr>
        <sz val="11"/>
        <color rgb="FF000000"/>
        <rFont val="Times New Roman1"/>
      </rPr>
      <t xml:space="preserve">OS3.1 Favorire la semplificazione per ridurre oneri amministrativi a carico delle imprese e tutelare consumatore e legalità̀ del mercato
</t>
    </r>
    <r>
      <rPr>
        <b/>
        <sz val="11"/>
        <color rgb="FF000000"/>
        <rFont val="Times New Roman1"/>
      </rPr>
      <t xml:space="preserve">OBIETTIVO OPERATIVO: </t>
    </r>
    <r>
      <rPr>
        <sz val="11"/>
        <color rgb="FF000000"/>
        <rFont val="Times New Roman1"/>
      </rPr>
      <t xml:space="preserve">OP3.1.1 Semplificare gli adempimenti amministrativi a carico delle imprese
</t>
    </r>
    <r>
      <rPr>
        <b/>
        <sz val="11"/>
        <color rgb="FF000000"/>
        <rFont val="Times New Roman1"/>
      </rPr>
      <t>INDICATORE:</t>
    </r>
    <r>
      <rPr>
        <sz val="11"/>
        <color rgb="FF000000"/>
        <rFont val="Times New Roman1"/>
      </rPr>
      <t xml:space="preserve"> KPI3.1.1_001 Miglioramento supporto assistenza all’utenza
</t>
    </r>
    <r>
      <rPr>
        <b/>
        <sz val="11"/>
        <color rgb="FF000000"/>
        <rFont val="Times New Roman1"/>
      </rPr>
      <t xml:space="preserve">OBIETTIVO STRATEGICO: </t>
    </r>
    <r>
      <rPr>
        <sz val="11"/>
        <color rgb="FF000000"/>
        <rFont val="Times New Roman1"/>
      </rPr>
      <t>OP3.1.2 Garantire la trasparenza ed il corretto funzionamento del mercato</t>
    </r>
    <r>
      <rPr>
        <b/>
        <sz val="11"/>
        <color rgb="FF000000"/>
        <rFont val="Times New Roman1"/>
      </rPr>
      <t xml:space="preserve">
OBIETTIVO OPERATIVO:</t>
    </r>
    <r>
      <rPr>
        <sz val="11"/>
        <color rgb="FF000000"/>
        <rFont val="Times New Roman1"/>
      </rPr>
      <t>OP3.1.2 Garantire la trasparenza ed il corretto funzionamento del mercato</t>
    </r>
    <r>
      <rPr>
        <b/>
        <sz val="11"/>
        <color rgb="FF000000"/>
        <rFont val="Times New Roman1"/>
      </rPr>
      <t xml:space="preserve">
INDICATORE</t>
    </r>
    <r>
      <rPr>
        <sz val="11"/>
        <color rgb="FF000000"/>
        <rFont val="Times New Roman1"/>
      </rPr>
      <t>: KPI3.1.2_003 Attivazione collegi OCRI</t>
    </r>
  </si>
  <si>
    <r>
      <rPr>
        <b/>
        <sz val="11"/>
        <color rgb="FF000000"/>
        <rFont val="Times New Roman1"/>
      </rPr>
      <t xml:space="preserve">OBIETTIVO STRATEGICO: </t>
    </r>
    <r>
      <rPr>
        <sz val="11"/>
        <color rgb="FF000000"/>
        <rFont val="Times New Roman1"/>
      </rPr>
      <t xml:space="preserve">OS4.1 Aumentare l’efficienza
</t>
    </r>
    <r>
      <rPr>
        <b/>
        <sz val="11"/>
        <color rgb="FF000000"/>
        <rFont val="Times New Roman1"/>
      </rPr>
      <t>OBIETTIVO OPERATIVO:</t>
    </r>
    <r>
      <rPr>
        <sz val="11"/>
        <color rgb="FF000000"/>
        <rFont val="Times New Roman1"/>
      </rPr>
      <t xml:space="preserve">OP4.1.1 Miglioramento continuo degli standard quali-quantitativi 
</t>
    </r>
    <r>
      <rPr>
        <b/>
        <sz val="11"/>
        <color rgb="FF000000"/>
        <rFont val="Times New Roman1"/>
      </rPr>
      <t>INDICATORE:</t>
    </r>
    <r>
      <rPr>
        <sz val="11"/>
        <color rgb="FF000000"/>
        <rFont val="Times New Roman1"/>
      </rPr>
      <t xml:space="preserve"> KPI4.1.1_004 Rispetto dei tempi di pagamento
</t>
    </r>
    <r>
      <rPr>
        <b/>
        <sz val="11"/>
        <color rgb="FF000000"/>
        <rFont val="Times New Roman1"/>
      </rPr>
      <t>FONTE</t>
    </r>
    <r>
      <rPr>
        <sz val="11"/>
        <color rgb="FF000000"/>
        <rFont val="Times New Roman1"/>
      </rPr>
      <t xml:space="preserve">: Contabilità
</t>
    </r>
    <r>
      <rPr>
        <b/>
        <sz val="11"/>
        <color rgb="FF000000"/>
        <rFont val="Times New Roman1"/>
      </rPr>
      <t xml:space="preserve">OBIETTIVO STRATEGICO: </t>
    </r>
    <r>
      <rPr>
        <sz val="11"/>
        <color rgb="FF000000"/>
        <rFont val="Times New Roman1"/>
      </rPr>
      <t>OS3.1 Favorire la semplificazione per ridurre oneri amministrativi a carico delle imprese e tutelare consumatore e legalità̀ del mercato</t>
    </r>
    <r>
      <rPr>
        <b/>
        <sz val="11"/>
        <color rgb="FF000000"/>
        <rFont val="Times New Roman1"/>
      </rPr>
      <t xml:space="preserve">
OBIETTIVO OPERATIVO:</t>
    </r>
    <r>
      <rPr>
        <sz val="11"/>
        <color rgb="FF000000"/>
        <rFont val="Times New Roman1"/>
      </rPr>
      <t>OP3.1.1 Semplificare gli adempimenti amministrativi a carico delle imprese</t>
    </r>
    <r>
      <rPr>
        <b/>
        <sz val="11"/>
        <color rgb="FF000000"/>
        <rFont val="Times New Roman1"/>
      </rPr>
      <t xml:space="preserve">
INDICATORE</t>
    </r>
    <r>
      <rPr>
        <sz val="11"/>
        <color rgb="FF000000"/>
        <rFont val="Times New Roman1"/>
      </rPr>
      <t xml:space="preserve">:KPI3.1.1_002 Livello di diffusione della piattaforma
ATECO
</t>
    </r>
    <r>
      <rPr>
        <b/>
        <sz val="11"/>
        <color rgb="FF000000"/>
        <rFont val="Times New Roman1"/>
      </rPr>
      <t>FONTE</t>
    </r>
    <r>
      <rPr>
        <sz val="11"/>
        <color rgb="FF000000"/>
        <rFont val="Times New Roman1"/>
      </rPr>
      <t>: Piattaforma Infocamere</t>
    </r>
  </si>
  <si>
    <t>5. Piattaforme gestite da Infocamere</t>
  </si>
  <si>
    <r>
      <rPr>
        <b/>
        <sz val="11"/>
        <color rgb="FF000000"/>
        <rFont val="Times New Roman1"/>
      </rPr>
      <t xml:space="preserve">OBIETTIVO STRATEGICO: </t>
    </r>
    <r>
      <rPr>
        <sz val="11"/>
        <color rgb="FF000000"/>
        <rFont val="Times New Roman1"/>
      </rPr>
      <t xml:space="preserve">OS4.1 Aumentare l’efficienza
</t>
    </r>
    <r>
      <rPr>
        <b/>
        <sz val="11"/>
        <color rgb="FF000000"/>
        <rFont val="Times New Roman1"/>
      </rPr>
      <t>OBIETTIVO OPERATIVO:</t>
    </r>
    <r>
      <rPr>
        <sz val="11"/>
        <color rgb="FF000000"/>
        <rFont val="Times New Roman1"/>
      </rPr>
      <t xml:space="preserve">OP4.1.1 Miglioramento continuo degli standard quali-quantitativi 
</t>
    </r>
    <r>
      <rPr>
        <b/>
        <sz val="11"/>
        <color rgb="FF000000"/>
        <rFont val="Times New Roman1"/>
      </rPr>
      <t>INDICATORE:</t>
    </r>
    <r>
      <rPr>
        <sz val="11"/>
        <color rgb="FF000000"/>
        <rFont val="Times New Roman1"/>
      </rPr>
      <t xml:space="preserve"> KPI4.1.1_004 Rispetto dei tempi di pagamento
</t>
    </r>
    <r>
      <rPr>
        <b/>
        <sz val="11"/>
        <color rgb="FF000000"/>
        <rFont val="Times New Roman1"/>
      </rPr>
      <t xml:space="preserve">TARGET: </t>
    </r>
    <r>
      <rPr>
        <sz val="11"/>
        <color rgb="FF000000"/>
        <rFont val="Times New Roman1"/>
      </rPr>
      <t xml:space="preserve">&gt;= Anno Precedente
</t>
    </r>
    <r>
      <rPr>
        <b/>
        <sz val="11"/>
        <color rgb="FF000000"/>
        <rFont val="Times New Roman1"/>
      </rPr>
      <t xml:space="preserve">OBIETTIVO STRATEGICO: </t>
    </r>
    <r>
      <rPr>
        <sz val="11"/>
        <color rgb="FF000000"/>
        <rFont val="Times New Roman1"/>
      </rPr>
      <t>OS1.1 Rafforzare la competitività di imprese e territorio</t>
    </r>
    <r>
      <rPr>
        <b/>
        <sz val="11"/>
        <color rgb="FF000000"/>
        <rFont val="Times New Roman1"/>
      </rPr>
      <t xml:space="preserve">
OBIETTIVO OPERATIVO: </t>
    </r>
    <r>
      <rPr>
        <sz val="11"/>
        <color rgb="FF000000"/>
        <rFont val="Times New Roman1"/>
      </rPr>
      <t>OP1.1.1 Sostenere i processi di innovazione</t>
    </r>
    <r>
      <rPr>
        <b/>
        <sz val="11"/>
        <color rgb="FF000000"/>
        <rFont val="Times New Roman1"/>
      </rPr>
      <t xml:space="preserve">
INDICATORE</t>
    </r>
    <r>
      <rPr>
        <sz val="11"/>
        <color rgb="FF000000"/>
        <rFont val="Times New Roman1"/>
      </rPr>
      <t xml:space="preserve">:KPI1.1.1_002 Livello di diffusione del Cassetto Digitale
</t>
    </r>
    <r>
      <rPr>
        <b/>
        <sz val="11"/>
        <color rgb="FF000000"/>
        <rFont val="Times New Roman1"/>
      </rPr>
      <t>TARGET</t>
    </r>
    <r>
      <rPr>
        <sz val="11"/>
        <color rgb="FF000000"/>
        <rFont val="Times New Roman1"/>
      </rPr>
      <t>: &gt;=A.P. (13,3%)</t>
    </r>
  </si>
  <si>
    <t xml:space="preserve">Partecipazione a progetto pilota Unioncamere su mappatura softskill (target: 60% personale mappato)
Ritardo medio dei pagamenti ponderato in base all'importo delle fatture (target: &lt;= 10gg) </t>
  </si>
  <si>
    <t>La stesura del Piano è l’esito di un processo iniziato negli ultimi mesi del 2019 con l’individuazione delle aree strategiche e degli obiettivi strategici e con l’approvazione del preventivo economico per il 2020. 
Il Piano della Performance è stato elaborato dall’ufficio di staff sulla base delle indicazioni ricevute da un gruppo di lavoro composto da esponenti di ciascuno degli uffici dell’organizzazione, compresi gli uffici coinvolti nel processo di programmazione economico-finanziaria,  coordinato dal Segretario Generale e gestito, dal 2018, tramite una piattaforma online per la gestione di progetti condivisi, denominata Trello, nella sua versione gratuita. La piattaforma consente la collaborazione di più soggetti su un unico progetto, grazie ad un’architettura web fruibile sia da pc che da dispositivi mobili.</t>
  </si>
  <si>
    <t>I rappresentanti delle diverse categorie produttive che siedono nel Consiglio della Camera di Commercio hanno partecipato direttamente o tramite la Giunta, alla definizione degli obiettivi, degli indicatori e dei target in apposite riunioni preparatorie.</t>
  </si>
  <si>
    <t xml:space="preserve">Il piano è oggetto di pubblicazione nella sezione Amministrazione Trasparenete del sito web istituzionale a questo indirizzo: https://www.cs.camcom.gov.it/content/service/piano-della-performance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</si>
</sst>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quot; &quot;#,##0.00;[Red]&quot;-&quot;[$€-410]&quot; &quot;#,##0.00"/>
  </numFmts>
  <fonts count="19" x14ac:knownFonts="1">
    <font>
      <sz val="11"/>
      <color rgb="FF000000"/>
      <name val="Calibri"/>
      <family val="2"/>
    </font>
    <font>
      <u/>
      <sz val="12"/>
      <color rgb="FF0000FF"/>
      <name val="Calibri"/>
      <family val="2"/>
    </font>
    <font>
      <b/>
      <i/>
      <sz val="16"/>
      <color rgb="FF000000"/>
      <name val="Calibri"/>
      <family val="2"/>
    </font>
    <font>
      <b/>
      <i/>
      <u/>
      <sz val="11"/>
      <color rgb="FF000000"/>
      <name val="Calibri"/>
      <family val="2"/>
    </font>
    <font>
      <sz val="11"/>
      <color rgb="FF000000"/>
      <name val="Times New Roman"/>
      <family val="1"/>
    </font>
    <font>
      <b/>
      <sz val="14"/>
      <color rgb="FF000000"/>
      <name val="Calibri"/>
      <family val="2"/>
    </font>
    <font>
      <b/>
      <sz val="14"/>
      <color rgb="FFFFFFFF"/>
      <name val="Times New Roman"/>
      <family val="1"/>
    </font>
    <font>
      <u/>
      <sz val="12"/>
      <color rgb="FFFFFFFF"/>
      <name val="Times New Roman"/>
      <family val="1"/>
    </font>
    <font>
      <b/>
      <sz val="14"/>
      <color rgb="FF000000"/>
      <name val="Times New Roman"/>
      <family val="1"/>
    </font>
    <font>
      <b/>
      <sz val="12"/>
      <color rgb="FF000000"/>
      <name val="Times New Roman"/>
      <family val="1"/>
    </font>
    <font>
      <b/>
      <sz val="11"/>
      <color rgb="FFFFFFFF"/>
      <name val="Times New Roman"/>
      <family val="1"/>
    </font>
    <font>
      <sz val="9"/>
      <color rgb="FF000000"/>
      <name val="Times New Roman"/>
      <family val="1"/>
    </font>
    <font>
      <sz val="11"/>
      <color rgb="FF000000"/>
      <name val="Times New Roman1"/>
    </font>
    <font>
      <b/>
      <sz val="11"/>
      <color rgb="FF000000"/>
      <name val="Times New Roman1"/>
    </font>
    <font>
      <sz val="11"/>
      <color rgb="FFFFFFFF"/>
      <name val="Times New Roman"/>
      <family val="1"/>
    </font>
    <font>
      <sz val="10"/>
      <color rgb="FF000000"/>
      <name val="Times New Roman"/>
      <family val="1"/>
    </font>
    <font>
      <b/>
      <sz val="11"/>
      <color rgb="FF000000"/>
      <name val="Times New Roman"/>
      <family val="1"/>
    </font>
    <font>
      <sz val="11"/>
      <color rgb="FF000000"/>
      <name val="Calibri1"/>
    </font>
    <font>
      <b/>
      <sz val="11"/>
      <color rgb="FF000000"/>
      <name val="Calibri1"/>
    </font>
  </fonts>
  <fills count="13">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DCE6F1"/>
        <bgColor rgb="FFDCE6F1"/>
      </patternFill>
    </fill>
    <fill>
      <patternFill patternType="solid">
        <fgColor rgb="FFFFFFFF"/>
        <bgColor rgb="FFFFFFFF"/>
      </patternFill>
    </fill>
    <fill>
      <patternFill patternType="solid">
        <fgColor rgb="FF95B3D7"/>
        <bgColor rgb="FF95B3D7"/>
      </patternFill>
    </fill>
    <fill>
      <patternFill patternType="solid">
        <fgColor rgb="FFFFFF00"/>
        <bgColor rgb="FFFFFF00"/>
      </patternFill>
    </fill>
    <fill>
      <patternFill patternType="solid">
        <fgColor rgb="FF376091"/>
        <bgColor rgb="FF376091"/>
      </patternFill>
    </fill>
    <fill>
      <patternFill patternType="solid">
        <fgColor rgb="FFF79646"/>
        <bgColor rgb="FFF79646"/>
      </patternFill>
    </fill>
    <fill>
      <patternFill patternType="solid">
        <fgColor rgb="FFFABF8F"/>
        <bgColor rgb="FFFABF8F"/>
      </patternFill>
    </fill>
    <fill>
      <patternFill patternType="solid">
        <fgColor theme="3" tint="0.39997558519241921"/>
        <bgColor rgb="FF800000"/>
      </patternFill>
    </fill>
    <fill>
      <patternFill patternType="solid">
        <fgColor theme="3" tint="0.39997558519241921"/>
        <bgColor rgb="FF953735"/>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cellStyleXfs>
  <cellXfs count="58">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Alignment="1">
      <alignment horizontal="center" vertical="center" wrapText="1"/>
    </xf>
    <xf numFmtId="0" fontId="8" fillId="0" borderId="0" xfId="0" applyFont="1" applyFill="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4" fillId="3" borderId="2" xfId="0" applyFont="1" applyFill="1" applyBorder="1" applyAlignment="1">
      <alignment vertical="center" wrapText="1"/>
    </xf>
    <xf numFmtId="0" fontId="4" fillId="3" borderId="2"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vertical="top" wrapText="1"/>
      <protection locked="0"/>
    </xf>
    <xf numFmtId="0" fontId="4" fillId="0" borderId="2" xfId="0" applyFont="1" applyFill="1" applyBorder="1" applyAlignment="1">
      <alignment vertical="center"/>
    </xf>
    <xf numFmtId="0" fontId="11" fillId="0" borderId="2" xfId="0" applyFont="1" applyFill="1" applyBorder="1" applyAlignment="1">
      <alignment vertical="center" wrapText="1"/>
    </xf>
    <xf numFmtId="0" fontId="4" fillId="4" borderId="2" xfId="0" applyFont="1" applyFill="1" applyBorder="1" applyAlignment="1">
      <alignment vertical="center" wrapText="1"/>
    </xf>
    <xf numFmtId="0" fontId="4" fillId="4" borderId="2" xfId="0" applyFont="1" applyFill="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pplyProtection="1">
      <alignment vertical="top" wrapText="1"/>
      <protection locked="0"/>
    </xf>
    <xf numFmtId="0" fontId="4" fillId="0" borderId="2" xfId="0" applyFont="1" applyBorder="1" applyAlignment="1">
      <alignment vertical="center"/>
    </xf>
    <xf numFmtId="0" fontId="11" fillId="0" borderId="2" xfId="0" applyFont="1" applyBorder="1" applyAlignment="1">
      <alignment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4" fillId="6" borderId="2" xfId="0" applyFont="1" applyFill="1" applyBorder="1" applyAlignment="1">
      <alignment vertical="center" wrapText="1"/>
    </xf>
    <xf numFmtId="0" fontId="4" fillId="7" borderId="0" xfId="0" applyFont="1" applyFill="1" applyAlignment="1">
      <alignment vertical="center" wrapText="1"/>
    </xf>
    <xf numFmtId="0" fontId="0" fillId="0" borderId="3" xfId="0" applyFill="1" applyBorder="1" applyAlignment="1" applyProtection="1">
      <alignment vertical="top" wrapText="1"/>
      <protection locked="0"/>
    </xf>
    <xf numFmtId="0" fontId="14" fillId="8" borderId="2" xfId="0" applyFont="1" applyFill="1" applyBorder="1" applyAlignment="1">
      <alignment vertical="center" wrapText="1"/>
    </xf>
    <xf numFmtId="0" fontId="15" fillId="0" borderId="2" xfId="0" applyFont="1" applyFill="1" applyBorder="1" applyAlignment="1">
      <alignment vertical="center" wrapText="1"/>
    </xf>
    <xf numFmtId="0" fontId="15" fillId="0" borderId="2" xfId="0" applyFont="1" applyBorder="1" applyAlignment="1">
      <alignment vertical="center" wrapText="1"/>
    </xf>
    <xf numFmtId="0" fontId="4" fillId="5" borderId="2" xfId="0" applyFont="1" applyFill="1" applyBorder="1" applyAlignment="1" applyProtection="1">
      <alignment vertical="top" wrapText="1"/>
      <protection locked="0"/>
    </xf>
    <xf numFmtId="0" fontId="4" fillId="0" borderId="0" xfId="0" applyFont="1" applyFill="1" applyAlignment="1">
      <alignment horizontal="left" vertical="center"/>
    </xf>
    <xf numFmtId="0" fontId="4" fillId="0"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top" wrapText="1"/>
    </xf>
    <xf numFmtId="0" fontId="4" fillId="2" borderId="0" xfId="0" applyFont="1" applyFill="1" applyAlignment="1">
      <alignment vertical="center"/>
    </xf>
    <xf numFmtId="0" fontId="15" fillId="2" borderId="2" xfId="0" applyFont="1" applyFill="1" applyBorder="1" applyAlignment="1">
      <alignment vertical="center" wrapText="1"/>
    </xf>
    <xf numFmtId="0" fontId="4" fillId="9" borderId="2" xfId="0" applyFont="1" applyFill="1" applyBorder="1" applyAlignment="1">
      <alignment vertical="center" wrapText="1"/>
    </xf>
    <xf numFmtId="0" fontId="4" fillId="0" borderId="0" xfId="0" applyFont="1" applyAlignment="1">
      <alignment vertical="center"/>
    </xf>
    <xf numFmtId="0" fontId="4" fillId="0" borderId="5" xfId="0" applyFont="1" applyFill="1" applyBorder="1" applyAlignment="1">
      <alignment vertical="center" wrapText="1"/>
    </xf>
    <xf numFmtId="0" fontId="4" fillId="10" borderId="6" xfId="0" applyFont="1" applyFill="1" applyBorder="1" applyAlignment="1">
      <alignment vertical="center" wrapText="1"/>
    </xf>
    <xf numFmtId="0" fontId="4" fillId="10" borderId="3" xfId="0" applyFont="1" applyFill="1" applyBorder="1" applyAlignment="1">
      <alignment vertical="center"/>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xf>
    <xf numFmtId="0" fontId="4" fillId="0" borderId="8" xfId="0" applyFont="1" applyFill="1" applyBorder="1" applyAlignment="1">
      <alignment vertical="center" wrapText="1"/>
    </xf>
    <xf numFmtId="0" fontId="4" fillId="0" borderId="0" xfId="0" applyFont="1" applyFill="1" applyAlignment="1">
      <alignment vertical="top"/>
    </xf>
    <xf numFmtId="0" fontId="12" fillId="0" borderId="2" xfId="0" applyFont="1" applyFill="1" applyBorder="1" applyAlignment="1" applyProtection="1">
      <alignment vertical="top" wrapText="1"/>
      <protection locked="0"/>
    </xf>
    <xf numFmtId="0" fontId="4" fillId="0" borderId="2" xfId="0" applyFont="1" applyFill="1" applyBorder="1" applyAlignment="1">
      <alignment vertical="top" wrapText="1"/>
    </xf>
    <xf numFmtId="0" fontId="6" fillId="11" borderId="1" xfId="0" applyFont="1" applyFill="1" applyBorder="1" applyAlignment="1">
      <alignment vertical="center"/>
    </xf>
    <xf numFmtId="0" fontId="4" fillId="11" borderId="1" xfId="0" applyFont="1" applyFill="1" applyBorder="1" applyAlignment="1">
      <alignment vertical="center"/>
    </xf>
    <xf numFmtId="0" fontId="4" fillId="11" borderId="1" xfId="0" applyFont="1" applyFill="1" applyBorder="1" applyAlignment="1">
      <alignment vertical="top" wrapText="1"/>
    </xf>
    <xf numFmtId="0" fontId="7" fillId="11" borderId="0" xfId="1" applyFont="1" applyFill="1" applyAlignment="1">
      <alignment horizontal="right" vertical="center" wrapText="1"/>
    </xf>
    <xf numFmtId="0" fontId="10" fillId="12" borderId="2" xfId="0" applyFont="1" applyFill="1" applyBorder="1" applyAlignment="1">
      <alignment vertical="center" wrapText="1"/>
    </xf>
    <xf numFmtId="0" fontId="0" fillId="0" borderId="2" xfId="0" applyFont="1" applyFill="1" applyBorder="1" applyAlignment="1" applyProtection="1">
      <alignment vertical="top" wrapText="1"/>
      <protection locked="0"/>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0" fillId="0" borderId="2" xfId="0" applyBorder="1"/>
  </cellXfs>
  <cellStyles count="6">
    <cellStyle name="Collegamento ipertestuale" xfId="1" xr:uid="{00000000-0005-0000-0000-000000000000}"/>
    <cellStyle name="Heading" xfId="2" xr:uid="{00000000-0005-0000-0000-000001000000}"/>
    <cellStyle name="Heading1" xfId="3" xr:uid="{00000000-0005-0000-0000-000002000000}"/>
    <cellStyle name="Normale" xfId="0" builtinId="0" customBuiltin="1"/>
    <cellStyle name="Result" xfId="4" xr:uid="{00000000-0005-0000-0000-000004000000}"/>
    <cellStyle name="Result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37</xdr:rowOff>
    </xdr:from>
    <xdr:to>
      <xdr:col>3</xdr:col>
      <xdr:colOff>32735</xdr:colOff>
      <xdr:row>0</xdr:row>
      <xdr:rowOff>475976</xdr:rowOff>
    </xdr:to>
    <xdr:pic>
      <xdr:nvPicPr>
        <xdr:cNvPr id="4" name="Immagine 3">
          <a:extLst>
            <a:ext uri="{FF2B5EF4-FFF2-40B4-BE49-F238E27FC236}">
              <a16:creationId xmlns:a16="http://schemas.microsoft.com/office/drawing/2014/main" id="{7ACF2124-9B52-4471-B27D-8F6F4E388C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
          <a:ext cx="3204000" cy="47593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7"/>
  <sheetViews>
    <sheetView tabSelected="1" topLeftCell="B1" zoomScale="70" zoomScaleNormal="70" workbookViewId="0">
      <selection activeCell="G130" sqref="G130"/>
    </sheetView>
  </sheetViews>
  <sheetFormatPr defaultRowHeight="15" x14ac:dyDescent="0.25"/>
  <cols>
    <col min="1" max="1" width="18.42578125" style="1" hidden="1" customWidth="1"/>
    <col min="2" max="2" width="19.140625" style="1" customWidth="1"/>
    <col min="3" max="3" width="28.42578125" style="1" customWidth="1"/>
    <col min="4" max="4" width="5.140625" style="1" customWidth="1"/>
    <col min="5" max="5" width="59.5703125" style="2" customWidth="1"/>
    <col min="6" max="6" width="7.5703125" style="1" hidden="1" customWidth="1"/>
    <col min="7" max="7" width="79.42578125" style="31" customWidth="1"/>
    <col min="8" max="8" width="46.140625" style="1" hidden="1" customWidth="1"/>
    <col min="9" max="9" width="8.5703125" style="1" hidden="1" customWidth="1"/>
    <col min="10" max="10" width="34.7109375" style="1" customWidth="1"/>
    <col min="11" max="11" width="6.42578125" style="1" customWidth="1"/>
    <col min="12" max="12" width="16.28515625" style="1" customWidth="1"/>
    <col min="13" max="13" width="24.28515625" style="1" customWidth="1"/>
    <col min="14" max="1024" width="21.85546875" style="1" customWidth="1"/>
  </cols>
  <sheetData>
    <row r="1" spans="1:10" ht="82.15" customHeight="1" x14ac:dyDescent="0.25">
      <c r="G1" s="3" t="s">
        <v>0</v>
      </c>
    </row>
    <row r="2" spans="1:10" ht="18.75" x14ac:dyDescent="0.25">
      <c r="B2" s="49" t="s">
        <v>1</v>
      </c>
      <c r="C2" s="49"/>
      <c r="D2" s="49"/>
      <c r="E2" s="49"/>
      <c r="F2" s="50"/>
      <c r="G2" s="51"/>
      <c r="H2" s="50"/>
      <c r="I2" s="50"/>
      <c r="J2" s="52"/>
    </row>
    <row r="3" spans="1:10" s="4" customFormat="1" ht="22.5" customHeight="1" x14ac:dyDescent="0.25">
      <c r="A3" s="4" t="s">
        <v>2</v>
      </c>
      <c r="B3" s="5" t="s">
        <v>3</v>
      </c>
      <c r="C3" s="5" t="s">
        <v>4</v>
      </c>
      <c r="D3" s="5"/>
      <c r="E3" s="6" t="s">
        <v>5</v>
      </c>
      <c r="F3" s="6" t="s">
        <v>6</v>
      </c>
      <c r="G3" s="7" t="s">
        <v>7</v>
      </c>
      <c r="H3" s="5" t="s">
        <v>8</v>
      </c>
      <c r="I3" s="6" t="s">
        <v>9</v>
      </c>
      <c r="J3" s="6" t="s">
        <v>10</v>
      </c>
    </row>
    <row r="4" spans="1:10" ht="15" customHeight="1" x14ac:dyDescent="0.25">
      <c r="A4" s="2" t="s">
        <v>11</v>
      </c>
      <c r="B4" s="57"/>
      <c r="C4" s="57"/>
      <c r="D4" s="57"/>
      <c r="E4" s="57"/>
      <c r="F4" s="57"/>
      <c r="G4" s="57"/>
      <c r="H4" s="57"/>
      <c r="I4" s="57"/>
      <c r="J4" s="57"/>
    </row>
    <row r="5" spans="1:10" ht="30" customHeight="1" x14ac:dyDescent="0.25">
      <c r="A5" s="2" t="s">
        <v>12</v>
      </c>
      <c r="B5" s="53" t="s">
        <v>13</v>
      </c>
      <c r="C5" s="8" t="s">
        <v>14</v>
      </c>
      <c r="D5" s="9" t="s">
        <v>15</v>
      </c>
      <c r="E5" s="10" t="s">
        <v>16</v>
      </c>
      <c r="F5" s="10" t="s">
        <v>17</v>
      </c>
      <c r="G5" s="11" t="s">
        <v>18</v>
      </c>
      <c r="H5" s="12" t="s">
        <v>19</v>
      </c>
      <c r="I5" s="12"/>
      <c r="J5" s="13"/>
    </row>
    <row r="6" spans="1:10" ht="102" customHeight="1" x14ac:dyDescent="0.25">
      <c r="A6" s="2" t="s">
        <v>20</v>
      </c>
      <c r="B6" s="53" t="s">
        <v>13</v>
      </c>
      <c r="C6" s="8" t="s">
        <v>14</v>
      </c>
      <c r="D6" s="9"/>
      <c r="E6" s="10" t="s">
        <v>21</v>
      </c>
      <c r="F6" s="10" t="s">
        <v>22</v>
      </c>
      <c r="G6" s="54" t="s">
        <v>361</v>
      </c>
      <c r="H6" s="12" t="s">
        <v>23</v>
      </c>
      <c r="I6" s="12"/>
      <c r="J6" s="13"/>
    </row>
    <row r="7" spans="1:10" ht="90" x14ac:dyDescent="0.25">
      <c r="A7" s="2" t="s">
        <v>24</v>
      </c>
      <c r="B7" s="53" t="s">
        <v>13</v>
      </c>
      <c r="C7" s="8" t="s">
        <v>14</v>
      </c>
      <c r="D7" s="9" t="s">
        <v>25</v>
      </c>
      <c r="E7" s="10" t="s">
        <v>26</v>
      </c>
      <c r="F7" s="14" t="s">
        <v>22</v>
      </c>
      <c r="G7" s="11" t="s">
        <v>345</v>
      </c>
      <c r="H7" s="15" t="s">
        <v>23</v>
      </c>
      <c r="I7" s="15"/>
      <c r="J7" s="13"/>
    </row>
    <row r="8" spans="1:10" ht="61.15" customHeight="1" x14ac:dyDescent="0.25">
      <c r="A8" s="2" t="s">
        <v>27</v>
      </c>
      <c r="B8" s="53" t="s">
        <v>13</v>
      </c>
      <c r="C8" s="8" t="s">
        <v>14</v>
      </c>
      <c r="D8" s="9"/>
      <c r="E8" s="10" t="s">
        <v>21</v>
      </c>
      <c r="F8" s="14" t="s">
        <v>22</v>
      </c>
      <c r="G8" s="11" t="s">
        <v>377</v>
      </c>
      <c r="H8" s="15" t="s">
        <v>23</v>
      </c>
      <c r="I8" s="15"/>
      <c r="J8" s="13"/>
    </row>
    <row r="9" spans="1:10" ht="100.5" customHeight="1" x14ac:dyDescent="0.25">
      <c r="A9" s="2" t="s">
        <v>28</v>
      </c>
      <c r="B9" s="53" t="s">
        <v>13</v>
      </c>
      <c r="C9" s="8" t="s">
        <v>14</v>
      </c>
      <c r="D9" s="9" t="s">
        <v>29</v>
      </c>
      <c r="E9" s="10" t="s">
        <v>30</v>
      </c>
      <c r="F9" s="10" t="s">
        <v>31</v>
      </c>
      <c r="G9" s="11" t="s">
        <v>362</v>
      </c>
      <c r="H9" s="12" t="s">
        <v>23</v>
      </c>
      <c r="I9" s="12"/>
      <c r="J9" s="13"/>
    </row>
    <row r="10" spans="1:10" ht="83.25" customHeight="1" x14ac:dyDescent="0.25">
      <c r="A10" s="2" t="s">
        <v>32</v>
      </c>
      <c r="B10" s="53" t="s">
        <v>13</v>
      </c>
      <c r="C10" s="8" t="s">
        <v>14</v>
      </c>
      <c r="D10" s="9"/>
      <c r="E10" s="10" t="s">
        <v>21</v>
      </c>
      <c r="F10" s="10" t="s">
        <v>22</v>
      </c>
      <c r="G10" s="11"/>
      <c r="H10" s="12" t="s">
        <v>23</v>
      </c>
      <c r="I10" s="12"/>
      <c r="J10" s="13"/>
    </row>
    <row r="11" spans="1:10" ht="30" customHeight="1" x14ac:dyDescent="0.25">
      <c r="A11" s="2" t="s">
        <v>33</v>
      </c>
      <c r="B11" s="53" t="s">
        <v>13</v>
      </c>
      <c r="C11" s="16" t="s">
        <v>14</v>
      </c>
      <c r="D11" s="17" t="s">
        <v>34</v>
      </c>
      <c r="E11" s="16" t="s">
        <v>35</v>
      </c>
      <c r="F11" s="16" t="s">
        <v>36</v>
      </c>
      <c r="G11" s="18" t="s">
        <v>86</v>
      </c>
      <c r="H11" s="19" t="s">
        <v>19</v>
      </c>
      <c r="I11" s="19"/>
      <c r="J11" s="20"/>
    </row>
    <row r="12" spans="1:10" ht="30" customHeight="1" x14ac:dyDescent="0.25">
      <c r="A12" s="2" t="s">
        <v>37</v>
      </c>
      <c r="B12" s="53" t="s">
        <v>13</v>
      </c>
      <c r="C12" s="16" t="s">
        <v>14</v>
      </c>
      <c r="D12" s="16"/>
      <c r="E12" s="16" t="s">
        <v>21</v>
      </c>
      <c r="F12" s="16" t="s">
        <v>22</v>
      </c>
      <c r="G12" s="18"/>
      <c r="H12" s="19" t="s">
        <v>23</v>
      </c>
      <c r="I12" s="19"/>
      <c r="J12" s="20"/>
    </row>
    <row r="13" spans="1:10" ht="79.900000000000006" customHeight="1" x14ac:dyDescent="0.25">
      <c r="A13" s="2" t="s">
        <v>38</v>
      </c>
      <c r="B13" s="53" t="s">
        <v>13</v>
      </c>
      <c r="C13" s="8" t="s">
        <v>14</v>
      </c>
      <c r="D13" s="9" t="s">
        <v>39</v>
      </c>
      <c r="E13" s="48" t="s">
        <v>40</v>
      </c>
      <c r="F13" s="21" t="s">
        <v>22</v>
      </c>
      <c r="G13" s="11" t="s">
        <v>363</v>
      </c>
      <c r="H13" s="22" t="s">
        <v>23</v>
      </c>
      <c r="I13" s="22"/>
      <c r="J13" s="13"/>
    </row>
    <row r="14" spans="1:10" ht="170.25" customHeight="1" x14ac:dyDescent="0.25">
      <c r="A14" s="2" t="s">
        <v>41</v>
      </c>
      <c r="B14" s="53" t="s">
        <v>13</v>
      </c>
      <c r="C14" s="8" t="s">
        <v>14</v>
      </c>
      <c r="D14" s="9"/>
      <c r="E14" s="10" t="s">
        <v>21</v>
      </c>
      <c r="F14" s="21" t="s">
        <v>22</v>
      </c>
      <c r="G14" s="11" t="s">
        <v>364</v>
      </c>
      <c r="H14" s="22" t="s">
        <v>23</v>
      </c>
      <c r="I14" s="22"/>
      <c r="J14" s="13"/>
    </row>
    <row r="15" spans="1:10" ht="30" customHeight="1" x14ac:dyDescent="0.25">
      <c r="A15" s="2" t="s">
        <v>42</v>
      </c>
      <c r="B15" s="53" t="s">
        <v>13</v>
      </c>
      <c r="C15" s="8" t="s">
        <v>14</v>
      </c>
      <c r="D15" s="9"/>
      <c r="E15" s="10" t="s">
        <v>43</v>
      </c>
      <c r="F15" s="23"/>
      <c r="G15" s="11"/>
      <c r="H15" s="23" t="s">
        <v>44</v>
      </c>
      <c r="I15" s="23"/>
      <c r="J15" s="13"/>
    </row>
    <row r="16" spans="1:10" ht="39" customHeight="1" x14ac:dyDescent="0.25">
      <c r="A16" s="2" t="s">
        <v>45</v>
      </c>
      <c r="B16" s="53" t="s">
        <v>13</v>
      </c>
      <c r="C16" s="8" t="s">
        <v>46</v>
      </c>
      <c r="D16" s="9" t="s">
        <v>47</v>
      </c>
      <c r="E16" s="10" t="s">
        <v>48</v>
      </c>
      <c r="F16" s="10" t="s">
        <v>17</v>
      </c>
      <c r="G16" s="11" t="s">
        <v>18</v>
      </c>
      <c r="H16" s="12" t="s">
        <v>19</v>
      </c>
      <c r="I16" s="12"/>
      <c r="J16" s="13" t="s">
        <v>49</v>
      </c>
    </row>
    <row r="17" spans="1:10" ht="147.75" customHeight="1" x14ac:dyDescent="0.25">
      <c r="A17" s="2" t="s">
        <v>50</v>
      </c>
      <c r="B17" s="53" t="s">
        <v>13</v>
      </c>
      <c r="C17" s="8" t="s">
        <v>46</v>
      </c>
      <c r="D17" s="9"/>
      <c r="E17" s="10" t="s">
        <v>21</v>
      </c>
      <c r="F17" s="10" t="s">
        <v>22</v>
      </c>
      <c r="G17" s="11" t="s">
        <v>365</v>
      </c>
      <c r="H17" s="12" t="s">
        <v>23</v>
      </c>
      <c r="I17" s="12"/>
      <c r="J17" s="13"/>
    </row>
    <row r="18" spans="1:10" ht="30" customHeight="1" x14ac:dyDescent="0.25">
      <c r="A18" s="2" t="s">
        <v>51</v>
      </c>
      <c r="B18" s="53" t="s">
        <v>13</v>
      </c>
      <c r="C18" s="8" t="s">
        <v>46</v>
      </c>
      <c r="D18" s="9" t="s">
        <v>52</v>
      </c>
      <c r="E18" s="10" t="s">
        <v>53</v>
      </c>
      <c r="F18" s="14" t="s">
        <v>17</v>
      </c>
      <c r="G18" s="11" t="s">
        <v>54</v>
      </c>
      <c r="H18" s="15" t="s">
        <v>19</v>
      </c>
      <c r="I18" s="15"/>
      <c r="J18" s="13"/>
    </row>
    <row r="19" spans="1:10" ht="99.75" customHeight="1" x14ac:dyDescent="0.25">
      <c r="A19" s="2" t="s">
        <v>55</v>
      </c>
      <c r="B19" s="53" t="s">
        <v>13</v>
      </c>
      <c r="C19" s="8" t="s">
        <v>46</v>
      </c>
      <c r="D19" s="9"/>
      <c r="E19" s="10" t="s">
        <v>21</v>
      </c>
      <c r="F19" s="14" t="s">
        <v>22</v>
      </c>
      <c r="G19" s="47" t="s">
        <v>366</v>
      </c>
      <c r="H19" s="15" t="s">
        <v>23</v>
      </c>
      <c r="I19" s="15"/>
      <c r="J19" s="13"/>
    </row>
    <row r="20" spans="1:10" ht="30.75" customHeight="1" x14ac:dyDescent="0.25">
      <c r="A20" s="2" t="s">
        <v>56</v>
      </c>
      <c r="B20" s="53" t="s">
        <v>13</v>
      </c>
      <c r="C20" s="8" t="s">
        <v>46</v>
      </c>
      <c r="D20" s="9" t="s">
        <v>57</v>
      </c>
      <c r="E20" s="10" t="s">
        <v>58</v>
      </c>
      <c r="F20" s="10" t="s">
        <v>59</v>
      </c>
      <c r="G20" s="11" t="s">
        <v>60</v>
      </c>
      <c r="H20" s="12" t="s">
        <v>19</v>
      </c>
      <c r="I20" s="12"/>
      <c r="J20" s="13"/>
    </row>
    <row r="21" spans="1:10" ht="33.75" customHeight="1" x14ac:dyDescent="0.25">
      <c r="A21" s="24" t="s">
        <v>61</v>
      </c>
      <c r="B21" s="53" t="s">
        <v>13</v>
      </c>
      <c r="C21" s="8" t="s">
        <v>46</v>
      </c>
      <c r="D21" s="9"/>
      <c r="E21" s="10" t="s">
        <v>62</v>
      </c>
      <c r="F21" s="10" t="s">
        <v>63</v>
      </c>
      <c r="G21" s="25" t="s">
        <v>64</v>
      </c>
      <c r="H21" s="21" t="s">
        <v>65</v>
      </c>
      <c r="I21" s="21" t="s">
        <v>66</v>
      </c>
      <c r="J21" s="13" t="s">
        <v>67</v>
      </c>
    </row>
    <row r="22" spans="1:10" ht="27.75" customHeight="1" x14ac:dyDescent="0.25">
      <c r="A22" s="24" t="s">
        <v>68</v>
      </c>
      <c r="B22" s="53" t="s">
        <v>13</v>
      </c>
      <c r="C22" s="8" t="s">
        <v>46</v>
      </c>
      <c r="D22" s="9"/>
      <c r="E22" s="10" t="s">
        <v>62</v>
      </c>
      <c r="F22" s="21" t="s">
        <v>69</v>
      </c>
      <c r="G22" s="25" t="s">
        <v>346</v>
      </c>
      <c r="H22" s="21" t="s">
        <v>65</v>
      </c>
      <c r="I22" s="21" t="s">
        <v>71</v>
      </c>
      <c r="J22" s="13"/>
    </row>
    <row r="23" spans="1:10" ht="27.75" customHeight="1" x14ac:dyDescent="0.25">
      <c r="A23" s="24" t="s">
        <v>72</v>
      </c>
      <c r="B23" s="53" t="s">
        <v>13</v>
      </c>
      <c r="C23" s="8" t="s">
        <v>46</v>
      </c>
      <c r="D23" s="9"/>
      <c r="E23" s="10" t="s">
        <v>62</v>
      </c>
      <c r="F23" s="21" t="s">
        <v>73</v>
      </c>
      <c r="G23" s="25" t="s">
        <v>74</v>
      </c>
      <c r="H23" s="21" t="s">
        <v>65</v>
      </c>
      <c r="I23" s="21" t="s">
        <v>71</v>
      </c>
      <c r="J23" s="13"/>
    </row>
    <row r="24" spans="1:10" ht="27.75" customHeight="1" x14ac:dyDescent="0.25">
      <c r="A24" s="24" t="s">
        <v>75</v>
      </c>
      <c r="B24" s="53" t="s">
        <v>13</v>
      </c>
      <c r="C24" s="8" t="s">
        <v>46</v>
      </c>
      <c r="D24" s="9"/>
      <c r="E24" s="10" t="s">
        <v>62</v>
      </c>
      <c r="F24" s="21" t="s">
        <v>76</v>
      </c>
      <c r="G24" s="25" t="s">
        <v>77</v>
      </c>
      <c r="H24" s="21" t="s">
        <v>65</v>
      </c>
      <c r="I24" s="21" t="s">
        <v>71</v>
      </c>
      <c r="J24" s="13"/>
    </row>
    <row r="25" spans="1:10" ht="27" customHeight="1" x14ac:dyDescent="0.25">
      <c r="A25" s="24" t="s">
        <v>78</v>
      </c>
      <c r="B25" s="53" t="s">
        <v>13</v>
      </c>
      <c r="C25" s="8" t="s">
        <v>46</v>
      </c>
      <c r="D25" s="9"/>
      <c r="E25" s="10" t="s">
        <v>62</v>
      </c>
      <c r="F25" s="21" t="s">
        <v>79</v>
      </c>
      <c r="G25" s="25" t="s">
        <v>80</v>
      </c>
      <c r="H25" s="21" t="s">
        <v>65</v>
      </c>
      <c r="I25" s="21" t="s">
        <v>71</v>
      </c>
      <c r="J25" s="13"/>
    </row>
    <row r="26" spans="1:10" ht="105" x14ac:dyDescent="0.25">
      <c r="A26" s="2" t="s">
        <v>81</v>
      </c>
      <c r="B26" s="53" t="s">
        <v>13</v>
      </c>
      <c r="C26" s="8" t="s">
        <v>46</v>
      </c>
      <c r="D26" s="9"/>
      <c r="E26" s="10" t="s">
        <v>21</v>
      </c>
      <c r="F26" s="10" t="s">
        <v>22</v>
      </c>
      <c r="G26" s="11" t="s">
        <v>367</v>
      </c>
      <c r="H26" s="12" t="s">
        <v>23</v>
      </c>
      <c r="I26" s="12"/>
      <c r="J26" s="13"/>
    </row>
    <row r="27" spans="1:10" ht="27.75" customHeight="1" x14ac:dyDescent="0.25">
      <c r="A27" s="2" t="s">
        <v>82</v>
      </c>
      <c r="B27" s="53" t="s">
        <v>13</v>
      </c>
      <c r="C27" s="8" t="s">
        <v>46</v>
      </c>
      <c r="D27" s="9" t="s">
        <v>83</v>
      </c>
      <c r="E27" s="10" t="s">
        <v>84</v>
      </c>
      <c r="F27" s="14" t="s">
        <v>85</v>
      </c>
      <c r="G27" s="11" t="s">
        <v>86</v>
      </c>
      <c r="H27" s="15" t="s">
        <v>19</v>
      </c>
      <c r="I27" s="15"/>
      <c r="J27" s="13"/>
    </row>
    <row r="28" spans="1:10" ht="30" customHeight="1" x14ac:dyDescent="0.25">
      <c r="A28" s="24" t="s">
        <v>87</v>
      </c>
      <c r="B28" s="53" t="s">
        <v>13</v>
      </c>
      <c r="C28" s="8" t="s">
        <v>46</v>
      </c>
      <c r="D28" s="9"/>
      <c r="E28" s="10" t="s">
        <v>88</v>
      </c>
      <c r="F28" s="14" t="s">
        <v>63</v>
      </c>
      <c r="G28" s="11"/>
      <c r="H28" s="14" t="s">
        <v>65</v>
      </c>
      <c r="I28" s="14" t="s">
        <v>89</v>
      </c>
      <c r="J28" s="13" t="s">
        <v>90</v>
      </c>
    </row>
    <row r="29" spans="1:10" ht="27.75" customHeight="1" x14ac:dyDescent="0.25">
      <c r="A29" s="24" t="s">
        <v>91</v>
      </c>
      <c r="B29" s="53" t="s">
        <v>13</v>
      </c>
      <c r="C29" s="8" t="s">
        <v>46</v>
      </c>
      <c r="D29" s="9"/>
      <c r="E29" s="10" t="s">
        <v>88</v>
      </c>
      <c r="F29" s="14"/>
      <c r="G29" s="11"/>
      <c r="H29" s="14" t="s">
        <v>65</v>
      </c>
      <c r="I29" s="14"/>
      <c r="J29" s="13"/>
    </row>
    <row r="30" spans="1:10" ht="30" customHeight="1" x14ac:dyDescent="0.25">
      <c r="A30" s="24" t="s">
        <v>92</v>
      </c>
      <c r="B30" s="53" t="s">
        <v>13</v>
      </c>
      <c r="C30" s="8" t="s">
        <v>46</v>
      </c>
      <c r="D30" s="9"/>
      <c r="E30" s="10" t="s">
        <v>88</v>
      </c>
      <c r="F30" s="14"/>
      <c r="G30" s="11"/>
      <c r="H30" s="14" t="s">
        <v>65</v>
      </c>
      <c r="I30" s="14"/>
      <c r="J30" s="13"/>
    </row>
    <row r="31" spans="1:10" ht="30" customHeight="1" x14ac:dyDescent="0.25">
      <c r="A31" s="24" t="s">
        <v>93</v>
      </c>
      <c r="B31" s="53" t="s">
        <v>13</v>
      </c>
      <c r="C31" s="8" t="s">
        <v>46</v>
      </c>
      <c r="D31" s="9"/>
      <c r="E31" s="10" t="s">
        <v>88</v>
      </c>
      <c r="F31" s="14"/>
      <c r="G31" s="11"/>
      <c r="H31" s="14" t="s">
        <v>65</v>
      </c>
      <c r="I31" s="14"/>
      <c r="J31" s="13"/>
    </row>
    <row r="32" spans="1:10" ht="30" customHeight="1" x14ac:dyDescent="0.25">
      <c r="A32" s="24" t="s">
        <v>94</v>
      </c>
      <c r="B32" s="53" t="s">
        <v>13</v>
      </c>
      <c r="C32" s="8" t="s">
        <v>46</v>
      </c>
      <c r="D32" s="9"/>
      <c r="E32" s="10" t="s">
        <v>88</v>
      </c>
      <c r="F32" s="14"/>
      <c r="G32" s="11"/>
      <c r="H32" s="14" t="s">
        <v>65</v>
      </c>
      <c r="I32" s="14"/>
      <c r="J32" s="13"/>
    </row>
    <row r="33" spans="1:10" ht="45" x14ac:dyDescent="0.25">
      <c r="A33" s="2" t="s">
        <v>95</v>
      </c>
      <c r="B33" s="53" t="s">
        <v>13</v>
      </c>
      <c r="C33" s="8" t="s">
        <v>46</v>
      </c>
      <c r="D33" s="9"/>
      <c r="E33" s="10" t="s">
        <v>21</v>
      </c>
      <c r="F33" s="14" t="s">
        <v>22</v>
      </c>
      <c r="G33" s="11"/>
      <c r="H33" s="15" t="s">
        <v>23</v>
      </c>
      <c r="I33" s="15"/>
      <c r="J33" s="13"/>
    </row>
    <row r="34" spans="1:10" ht="30" customHeight="1" x14ac:dyDescent="0.25">
      <c r="A34" s="2" t="s">
        <v>96</v>
      </c>
      <c r="B34" s="53" t="s">
        <v>13</v>
      </c>
      <c r="C34" s="8" t="s">
        <v>46</v>
      </c>
      <c r="D34" s="9"/>
      <c r="E34" s="10" t="s">
        <v>43</v>
      </c>
      <c r="F34" s="26"/>
      <c r="G34" s="11"/>
      <c r="H34" s="26" t="s">
        <v>44</v>
      </c>
      <c r="I34" s="26"/>
      <c r="J34" s="13"/>
    </row>
    <row r="35" spans="1:10" ht="34.5" customHeight="1" x14ac:dyDescent="0.25">
      <c r="A35" s="2" t="s">
        <v>97</v>
      </c>
      <c r="B35" s="53" t="s">
        <v>13</v>
      </c>
      <c r="C35" s="8" t="s">
        <v>98</v>
      </c>
      <c r="D35" s="9" t="s">
        <v>99</v>
      </c>
      <c r="E35" s="10" t="s">
        <v>100</v>
      </c>
      <c r="F35" s="10" t="s">
        <v>17</v>
      </c>
      <c r="G35" s="11" t="s">
        <v>337</v>
      </c>
      <c r="H35" s="12" t="s">
        <v>19</v>
      </c>
      <c r="I35" s="12"/>
      <c r="J35" s="13" t="s">
        <v>101</v>
      </c>
    </row>
    <row r="36" spans="1:10" ht="160.5" customHeight="1" x14ac:dyDescent="0.25">
      <c r="A36" s="2" t="s">
        <v>102</v>
      </c>
      <c r="B36" s="53" t="s">
        <v>13</v>
      </c>
      <c r="C36" s="8" t="s">
        <v>98</v>
      </c>
      <c r="D36" s="9"/>
      <c r="E36" s="10" t="s">
        <v>21</v>
      </c>
      <c r="F36" s="10" t="s">
        <v>22</v>
      </c>
      <c r="G36" s="47" t="s">
        <v>368</v>
      </c>
      <c r="H36" s="12" t="s">
        <v>23</v>
      </c>
      <c r="I36" s="12"/>
      <c r="J36" s="13"/>
    </row>
    <row r="37" spans="1:10" ht="30" customHeight="1" x14ac:dyDescent="0.25">
      <c r="A37" s="2" t="s">
        <v>103</v>
      </c>
      <c r="B37" s="53" t="s">
        <v>13</v>
      </c>
      <c r="C37" s="8" t="s">
        <v>98</v>
      </c>
      <c r="D37" s="9" t="s">
        <v>104</v>
      </c>
      <c r="E37" s="10" t="s">
        <v>105</v>
      </c>
      <c r="F37" s="14" t="s">
        <v>17</v>
      </c>
      <c r="G37" s="11" t="s">
        <v>86</v>
      </c>
      <c r="H37" s="14" t="s">
        <v>19</v>
      </c>
      <c r="I37" s="14"/>
      <c r="J37" s="13"/>
    </row>
    <row r="38" spans="1:10" ht="30" customHeight="1" x14ac:dyDescent="0.25">
      <c r="A38" s="2" t="s">
        <v>106</v>
      </c>
      <c r="B38" s="53" t="s">
        <v>13</v>
      </c>
      <c r="C38" s="8" t="s">
        <v>98</v>
      </c>
      <c r="D38" s="9"/>
      <c r="E38" s="10" t="s">
        <v>21</v>
      </c>
      <c r="F38" s="14" t="s">
        <v>22</v>
      </c>
      <c r="G38" s="11"/>
      <c r="H38" s="14" t="s">
        <v>23</v>
      </c>
      <c r="I38" s="14"/>
      <c r="J38" s="13"/>
    </row>
    <row r="39" spans="1:10" ht="30" customHeight="1" x14ac:dyDescent="0.25">
      <c r="A39" s="2" t="s">
        <v>107</v>
      </c>
      <c r="B39" s="53" t="s">
        <v>13</v>
      </c>
      <c r="C39" s="8" t="s">
        <v>98</v>
      </c>
      <c r="D39" s="9"/>
      <c r="E39" s="10" t="s">
        <v>43</v>
      </c>
      <c r="F39" s="23"/>
      <c r="G39" s="11"/>
      <c r="H39" s="23" t="s">
        <v>44</v>
      </c>
      <c r="I39" s="23"/>
      <c r="J39" s="13"/>
    </row>
    <row r="40" spans="1:10" ht="30" customHeight="1" x14ac:dyDescent="0.25">
      <c r="A40" s="2" t="s">
        <v>108</v>
      </c>
      <c r="B40" s="53" t="s">
        <v>13</v>
      </c>
      <c r="C40" s="8" t="s">
        <v>109</v>
      </c>
      <c r="D40" s="9" t="s">
        <v>110</v>
      </c>
      <c r="E40" s="10" t="s">
        <v>111</v>
      </c>
      <c r="F40" s="10" t="s">
        <v>22</v>
      </c>
      <c r="G40" s="11" t="s">
        <v>369</v>
      </c>
      <c r="H40" s="12" t="s">
        <v>23</v>
      </c>
      <c r="I40" s="12"/>
      <c r="J40" s="13"/>
    </row>
    <row r="41" spans="1:10" ht="30" customHeight="1" x14ac:dyDescent="0.25">
      <c r="A41" s="2" t="s">
        <v>113</v>
      </c>
      <c r="B41" s="53" t="s">
        <v>13</v>
      </c>
      <c r="C41" s="8" t="s">
        <v>109</v>
      </c>
      <c r="D41" s="9"/>
      <c r="E41" s="10" t="s">
        <v>21</v>
      </c>
      <c r="F41" s="10" t="s">
        <v>22</v>
      </c>
      <c r="G41" s="11"/>
      <c r="H41" s="12" t="s">
        <v>23</v>
      </c>
      <c r="I41" s="12"/>
      <c r="J41" s="13"/>
    </row>
    <row r="42" spans="1:10" ht="30" customHeight="1" x14ac:dyDescent="0.25">
      <c r="A42" s="2" t="s">
        <v>114</v>
      </c>
      <c r="B42" s="53" t="s">
        <v>13</v>
      </c>
      <c r="C42" s="8" t="s">
        <v>109</v>
      </c>
      <c r="D42" s="9" t="s">
        <v>115</v>
      </c>
      <c r="E42" s="10" t="s">
        <v>116</v>
      </c>
      <c r="F42" s="14" t="s">
        <v>22</v>
      </c>
      <c r="G42" s="11" t="s">
        <v>354</v>
      </c>
      <c r="H42" s="15" t="s">
        <v>23</v>
      </c>
      <c r="I42" s="15"/>
      <c r="J42" s="13"/>
    </row>
    <row r="43" spans="1:10" ht="45" x14ac:dyDescent="0.25">
      <c r="A43" s="2" t="s">
        <v>117</v>
      </c>
      <c r="B43" s="53" t="s">
        <v>13</v>
      </c>
      <c r="C43" s="8" t="s">
        <v>109</v>
      </c>
      <c r="D43" s="9"/>
      <c r="E43" s="10" t="s">
        <v>21</v>
      </c>
      <c r="F43" s="14" t="s">
        <v>22</v>
      </c>
      <c r="G43" s="11" t="s">
        <v>118</v>
      </c>
      <c r="H43" s="15" t="s">
        <v>23</v>
      </c>
      <c r="I43" s="15"/>
      <c r="J43" s="13"/>
    </row>
    <row r="44" spans="1:10" ht="48.6" customHeight="1" x14ac:dyDescent="0.25">
      <c r="A44" s="2" t="s">
        <v>119</v>
      </c>
      <c r="B44" s="53" t="s">
        <v>13</v>
      </c>
      <c r="C44" s="8" t="s">
        <v>109</v>
      </c>
      <c r="D44" s="9"/>
      <c r="E44" s="10" t="s">
        <v>43</v>
      </c>
      <c r="F44" s="26"/>
      <c r="G44" s="11"/>
      <c r="H44" s="26" t="s">
        <v>44</v>
      </c>
      <c r="I44" s="26"/>
      <c r="J44" s="13"/>
    </row>
    <row r="45" spans="1:10" ht="15" customHeight="1" x14ac:dyDescent="0.25">
      <c r="A45" s="2" t="s">
        <v>120</v>
      </c>
      <c r="B45" s="57"/>
      <c r="C45" s="57"/>
      <c r="D45" s="57"/>
      <c r="E45" s="57"/>
      <c r="F45" s="57"/>
      <c r="G45" s="57"/>
      <c r="H45" s="57"/>
      <c r="I45" s="57"/>
      <c r="J45" s="57"/>
    </row>
    <row r="46" spans="1:10" ht="30" customHeight="1" x14ac:dyDescent="0.25">
      <c r="A46" s="2" t="s">
        <v>121</v>
      </c>
      <c r="B46" s="53" t="s">
        <v>122</v>
      </c>
      <c r="C46" s="8" t="s">
        <v>123</v>
      </c>
      <c r="D46" s="9" t="s">
        <v>124</v>
      </c>
      <c r="E46" s="10" t="s">
        <v>125</v>
      </c>
      <c r="F46" s="10" t="s">
        <v>17</v>
      </c>
      <c r="G46" s="11" t="s">
        <v>349</v>
      </c>
      <c r="H46" s="12" t="s">
        <v>19</v>
      </c>
      <c r="I46" s="12"/>
      <c r="J46" s="27"/>
    </row>
    <row r="47" spans="1:10" ht="191.25" customHeight="1" x14ac:dyDescent="0.25">
      <c r="A47" s="2" t="s">
        <v>126</v>
      </c>
      <c r="B47" s="53" t="s">
        <v>122</v>
      </c>
      <c r="C47" s="8" t="s">
        <v>123</v>
      </c>
      <c r="D47" s="9"/>
      <c r="E47" s="10" t="s">
        <v>21</v>
      </c>
      <c r="F47" s="10" t="s">
        <v>22</v>
      </c>
      <c r="G47" s="11" t="s">
        <v>370</v>
      </c>
      <c r="H47" s="12" t="s">
        <v>23</v>
      </c>
      <c r="I47" s="12"/>
      <c r="J47" s="13"/>
    </row>
    <row r="48" spans="1:10" ht="28.5" customHeight="1" x14ac:dyDescent="0.25">
      <c r="A48" s="2" t="s">
        <v>127</v>
      </c>
      <c r="B48" s="53" t="s">
        <v>122</v>
      </c>
      <c r="C48" s="8" t="s">
        <v>123</v>
      </c>
      <c r="D48" s="9" t="s">
        <v>128</v>
      </c>
      <c r="E48" s="10" t="s">
        <v>129</v>
      </c>
      <c r="F48" s="14" t="s">
        <v>22</v>
      </c>
      <c r="G48" s="11" t="s">
        <v>130</v>
      </c>
      <c r="H48" s="15" t="s">
        <v>23</v>
      </c>
      <c r="I48" s="15"/>
      <c r="J48" s="13"/>
    </row>
    <row r="49" spans="1:10" ht="107.25" customHeight="1" x14ac:dyDescent="0.25">
      <c r="A49" s="2" t="s">
        <v>131</v>
      </c>
      <c r="B49" s="53" t="s">
        <v>122</v>
      </c>
      <c r="C49" s="8" t="s">
        <v>123</v>
      </c>
      <c r="D49" s="9"/>
      <c r="E49" s="10" t="s">
        <v>21</v>
      </c>
      <c r="F49" s="14" t="s">
        <v>22</v>
      </c>
      <c r="G49" s="11" t="s">
        <v>350</v>
      </c>
      <c r="H49" s="15" t="s">
        <v>23</v>
      </c>
      <c r="I49" s="15"/>
      <c r="J49" s="13"/>
    </row>
    <row r="50" spans="1:10" ht="30" customHeight="1" x14ac:dyDescent="0.25">
      <c r="A50" s="2" t="s">
        <v>132</v>
      </c>
      <c r="B50" s="53" t="s">
        <v>122</v>
      </c>
      <c r="C50" s="8" t="s">
        <v>123</v>
      </c>
      <c r="D50" s="9"/>
      <c r="E50" s="10" t="s">
        <v>43</v>
      </c>
      <c r="F50" s="23"/>
      <c r="G50" s="11"/>
      <c r="H50" s="23" t="s">
        <v>44</v>
      </c>
      <c r="I50" s="23"/>
      <c r="J50" s="13"/>
    </row>
    <row r="51" spans="1:10" ht="33.75" customHeight="1" x14ac:dyDescent="0.25">
      <c r="A51" s="2" t="s">
        <v>133</v>
      </c>
      <c r="B51" s="53" t="s">
        <v>122</v>
      </c>
      <c r="C51" s="8" t="s">
        <v>134</v>
      </c>
      <c r="D51" s="9" t="s">
        <v>135</v>
      </c>
      <c r="E51" s="10" t="s">
        <v>48</v>
      </c>
      <c r="F51" s="10" t="s">
        <v>17</v>
      </c>
      <c r="G51" s="11" t="s">
        <v>54</v>
      </c>
      <c r="H51" s="12" t="s">
        <v>19</v>
      </c>
      <c r="I51" s="12"/>
      <c r="J51" s="13" t="s">
        <v>136</v>
      </c>
    </row>
    <row r="52" spans="1:10" ht="172.5" customHeight="1" x14ac:dyDescent="0.25">
      <c r="A52" s="2" t="s">
        <v>137</v>
      </c>
      <c r="B52" s="53" t="s">
        <v>122</v>
      </c>
      <c r="C52" s="8" t="s">
        <v>134</v>
      </c>
      <c r="D52" s="9"/>
      <c r="E52" s="10" t="s">
        <v>21</v>
      </c>
      <c r="F52" s="10" t="s">
        <v>22</v>
      </c>
      <c r="G52" s="47" t="s">
        <v>371</v>
      </c>
      <c r="H52" s="12" t="s">
        <v>23</v>
      </c>
      <c r="I52" s="12"/>
      <c r="J52" s="13"/>
    </row>
    <row r="53" spans="1:10" ht="30" customHeight="1" x14ac:dyDescent="0.25">
      <c r="A53" s="2" t="s">
        <v>138</v>
      </c>
      <c r="B53" s="53" t="s">
        <v>122</v>
      </c>
      <c r="C53" s="8" t="s">
        <v>134</v>
      </c>
      <c r="D53" s="9" t="s">
        <v>139</v>
      </c>
      <c r="E53" s="10" t="s">
        <v>53</v>
      </c>
      <c r="F53" s="14" t="s">
        <v>17</v>
      </c>
      <c r="G53" s="11" t="s">
        <v>54</v>
      </c>
      <c r="H53" s="15" t="s">
        <v>19</v>
      </c>
      <c r="I53" s="15"/>
      <c r="J53" s="13"/>
    </row>
    <row r="54" spans="1:10" ht="30" customHeight="1" x14ac:dyDescent="0.25">
      <c r="A54" s="2" t="s">
        <v>140</v>
      </c>
      <c r="B54" s="53" t="s">
        <v>122</v>
      </c>
      <c r="C54" s="8" t="s">
        <v>134</v>
      </c>
      <c r="D54" s="9"/>
      <c r="E54" s="10" t="s">
        <v>21</v>
      </c>
      <c r="F54" s="14" t="s">
        <v>22</v>
      </c>
      <c r="G54" s="11"/>
      <c r="H54" s="15" t="s">
        <v>23</v>
      </c>
      <c r="I54" s="15"/>
      <c r="J54" s="13"/>
    </row>
    <row r="55" spans="1:10" ht="30" customHeight="1" x14ac:dyDescent="0.25">
      <c r="A55" s="2" t="s">
        <v>141</v>
      </c>
      <c r="B55" s="53" t="s">
        <v>122</v>
      </c>
      <c r="C55" s="8" t="s">
        <v>134</v>
      </c>
      <c r="D55" s="9" t="s">
        <v>142</v>
      </c>
      <c r="E55" s="10" t="s">
        <v>58</v>
      </c>
      <c r="F55" s="10" t="s">
        <v>59</v>
      </c>
      <c r="G55" s="11" t="s">
        <v>337</v>
      </c>
      <c r="H55" s="12" t="s">
        <v>19</v>
      </c>
      <c r="I55" s="12"/>
      <c r="J55" s="13"/>
    </row>
    <row r="56" spans="1:10" ht="36" customHeight="1" x14ac:dyDescent="0.25">
      <c r="A56" s="24" t="s">
        <v>143</v>
      </c>
      <c r="B56" s="53" t="s">
        <v>122</v>
      </c>
      <c r="C56" s="8" t="s">
        <v>134</v>
      </c>
      <c r="D56" s="9"/>
      <c r="E56" s="10" t="s">
        <v>62</v>
      </c>
      <c r="F56" s="10" t="s">
        <v>144</v>
      </c>
      <c r="G56" s="25" t="s">
        <v>351</v>
      </c>
      <c r="H56" s="12" t="s">
        <v>65</v>
      </c>
      <c r="I56" s="12" t="s">
        <v>71</v>
      </c>
      <c r="J56" s="13" t="s">
        <v>67</v>
      </c>
    </row>
    <row r="57" spans="1:10" ht="30" customHeight="1" x14ac:dyDescent="0.25">
      <c r="A57" s="24" t="s">
        <v>145</v>
      </c>
      <c r="B57" s="53" t="s">
        <v>122</v>
      </c>
      <c r="C57" s="8" t="s">
        <v>134</v>
      </c>
      <c r="D57" s="9"/>
      <c r="E57" s="10" t="s">
        <v>62</v>
      </c>
      <c r="F57" s="10" t="s">
        <v>69</v>
      </c>
      <c r="G57" s="25" t="s">
        <v>70</v>
      </c>
      <c r="H57" s="12" t="s">
        <v>65</v>
      </c>
      <c r="I57" s="12" t="s">
        <v>71</v>
      </c>
      <c r="J57" s="13"/>
    </row>
    <row r="58" spans="1:10" ht="30" customHeight="1" x14ac:dyDescent="0.25">
      <c r="A58" s="24" t="s">
        <v>146</v>
      </c>
      <c r="B58" s="53" t="s">
        <v>122</v>
      </c>
      <c r="C58" s="8" t="s">
        <v>134</v>
      </c>
      <c r="D58" s="9"/>
      <c r="E58" s="10" t="s">
        <v>62</v>
      </c>
      <c r="F58" s="10" t="s">
        <v>73</v>
      </c>
      <c r="G58" s="25" t="s">
        <v>347</v>
      </c>
      <c r="H58" s="12" t="s">
        <v>65</v>
      </c>
      <c r="I58" s="12" t="s">
        <v>71</v>
      </c>
      <c r="J58" s="13"/>
    </row>
    <row r="59" spans="1:10" ht="30" customHeight="1" x14ac:dyDescent="0.25">
      <c r="A59" s="24" t="s">
        <v>147</v>
      </c>
      <c r="B59" s="53" t="s">
        <v>122</v>
      </c>
      <c r="C59" s="8" t="s">
        <v>134</v>
      </c>
      <c r="D59" s="9"/>
      <c r="E59" s="10" t="s">
        <v>62</v>
      </c>
      <c r="F59" s="10" t="s">
        <v>76</v>
      </c>
      <c r="G59" s="25" t="s">
        <v>355</v>
      </c>
      <c r="H59" s="12" t="s">
        <v>65</v>
      </c>
      <c r="I59" s="12" t="s">
        <v>71</v>
      </c>
      <c r="J59" s="13"/>
    </row>
    <row r="60" spans="1:10" ht="30" customHeight="1" x14ac:dyDescent="0.25">
      <c r="A60" s="24" t="s">
        <v>148</v>
      </c>
      <c r="B60" s="53" t="s">
        <v>122</v>
      </c>
      <c r="C60" s="8" t="s">
        <v>134</v>
      </c>
      <c r="D60" s="9"/>
      <c r="E60" s="10" t="s">
        <v>62</v>
      </c>
      <c r="F60" s="10" t="s">
        <v>79</v>
      </c>
      <c r="G60" s="25" t="s">
        <v>373</v>
      </c>
      <c r="H60" s="12" t="s">
        <v>65</v>
      </c>
      <c r="I60" s="12" t="s">
        <v>71</v>
      </c>
      <c r="J60" s="13"/>
    </row>
    <row r="61" spans="1:10" ht="195" x14ac:dyDescent="0.25">
      <c r="A61" s="2" t="s">
        <v>149</v>
      </c>
      <c r="B61" s="53" t="s">
        <v>122</v>
      </c>
      <c r="C61" s="8" t="s">
        <v>134</v>
      </c>
      <c r="D61" s="9"/>
      <c r="E61" s="10" t="s">
        <v>21</v>
      </c>
      <c r="F61" s="10" t="s">
        <v>22</v>
      </c>
      <c r="G61" s="47" t="s">
        <v>372</v>
      </c>
      <c r="H61" s="12" t="s">
        <v>23</v>
      </c>
      <c r="I61" s="12"/>
      <c r="J61" s="13"/>
    </row>
    <row r="62" spans="1:10" ht="30" customHeight="1" x14ac:dyDescent="0.25">
      <c r="A62" s="2" t="s">
        <v>150</v>
      </c>
      <c r="B62" s="53" t="s">
        <v>122</v>
      </c>
      <c r="C62" s="8" t="s">
        <v>134</v>
      </c>
      <c r="D62" s="9" t="s">
        <v>151</v>
      </c>
      <c r="E62" s="10" t="s">
        <v>84</v>
      </c>
      <c r="F62" s="14" t="s">
        <v>85</v>
      </c>
      <c r="G62" s="11" t="s">
        <v>86</v>
      </c>
      <c r="H62" s="15" t="s">
        <v>19</v>
      </c>
      <c r="I62" s="15"/>
      <c r="J62" s="13"/>
    </row>
    <row r="63" spans="1:10" ht="32.25" customHeight="1" x14ac:dyDescent="0.25">
      <c r="A63" s="24" t="s">
        <v>152</v>
      </c>
      <c r="B63" s="53" t="s">
        <v>122</v>
      </c>
      <c r="C63" s="8" t="s">
        <v>134</v>
      </c>
      <c r="D63" s="9"/>
      <c r="E63" s="10" t="s">
        <v>88</v>
      </c>
      <c r="F63" s="14" t="s">
        <v>144</v>
      </c>
      <c r="G63" s="11"/>
      <c r="H63" s="14" t="s">
        <v>65</v>
      </c>
      <c r="I63" s="14" t="s">
        <v>153</v>
      </c>
      <c r="J63" s="13" t="s">
        <v>67</v>
      </c>
    </row>
    <row r="64" spans="1:10" ht="29.25" customHeight="1" x14ac:dyDescent="0.25">
      <c r="A64" s="24" t="s">
        <v>154</v>
      </c>
      <c r="B64" s="53" t="s">
        <v>122</v>
      </c>
      <c r="C64" s="8" t="s">
        <v>134</v>
      </c>
      <c r="D64" s="9"/>
      <c r="E64" s="10" t="s">
        <v>88</v>
      </c>
      <c r="F64" s="14" t="s">
        <v>69</v>
      </c>
      <c r="G64" s="11"/>
      <c r="H64" s="14" t="s">
        <v>65</v>
      </c>
      <c r="I64" s="14" t="s">
        <v>153</v>
      </c>
      <c r="J64" s="13"/>
    </row>
    <row r="65" spans="1:10" ht="30" customHeight="1" x14ac:dyDescent="0.25">
      <c r="A65" s="24" t="s">
        <v>155</v>
      </c>
      <c r="B65" s="53" t="s">
        <v>122</v>
      </c>
      <c r="C65" s="8" t="s">
        <v>134</v>
      </c>
      <c r="D65" s="9"/>
      <c r="E65" s="10" t="s">
        <v>88</v>
      </c>
      <c r="F65" s="14" t="s">
        <v>73</v>
      </c>
      <c r="G65" s="11"/>
      <c r="H65" s="14" t="s">
        <v>65</v>
      </c>
      <c r="I65" s="14" t="s">
        <v>153</v>
      </c>
      <c r="J65" s="13"/>
    </row>
    <row r="66" spans="1:10" ht="30" customHeight="1" x14ac:dyDescent="0.25">
      <c r="A66" s="24" t="s">
        <v>156</v>
      </c>
      <c r="B66" s="53" t="s">
        <v>122</v>
      </c>
      <c r="C66" s="8" t="s">
        <v>134</v>
      </c>
      <c r="D66" s="9"/>
      <c r="E66" s="10" t="s">
        <v>88</v>
      </c>
      <c r="F66" s="14" t="s">
        <v>76</v>
      </c>
      <c r="G66" s="11"/>
      <c r="H66" s="14" t="s">
        <v>65</v>
      </c>
      <c r="I66" s="14" t="s">
        <v>153</v>
      </c>
      <c r="J66" s="13"/>
    </row>
    <row r="67" spans="1:10" ht="30" customHeight="1" x14ac:dyDescent="0.25">
      <c r="A67" s="24" t="s">
        <v>157</v>
      </c>
      <c r="B67" s="53" t="s">
        <v>122</v>
      </c>
      <c r="C67" s="8" t="s">
        <v>134</v>
      </c>
      <c r="D67" s="9"/>
      <c r="E67" s="10" t="s">
        <v>88</v>
      </c>
      <c r="F67" s="14" t="s">
        <v>79</v>
      </c>
      <c r="G67" s="11"/>
      <c r="H67" s="14" t="s">
        <v>65</v>
      </c>
      <c r="I67" s="14" t="s">
        <v>153</v>
      </c>
      <c r="J67" s="13"/>
    </row>
    <row r="68" spans="1:10" ht="30" customHeight="1" x14ac:dyDescent="0.25">
      <c r="A68" s="2" t="s">
        <v>158</v>
      </c>
      <c r="B68" s="53" t="s">
        <v>122</v>
      </c>
      <c r="C68" s="8" t="s">
        <v>134</v>
      </c>
      <c r="D68" s="9"/>
      <c r="E68" s="10" t="s">
        <v>21</v>
      </c>
      <c r="F68" s="14" t="s">
        <v>22</v>
      </c>
      <c r="G68" s="11"/>
      <c r="H68" s="15" t="s">
        <v>23</v>
      </c>
      <c r="I68" s="15"/>
      <c r="J68" s="13"/>
    </row>
    <row r="69" spans="1:10" ht="30" customHeight="1" x14ac:dyDescent="0.25">
      <c r="A69" s="2" t="s">
        <v>159</v>
      </c>
      <c r="B69" s="53" t="s">
        <v>122</v>
      </c>
      <c r="C69" s="8" t="s">
        <v>134</v>
      </c>
      <c r="D69" s="9"/>
      <c r="E69" s="10" t="s">
        <v>43</v>
      </c>
      <c r="F69" s="26"/>
      <c r="G69" s="11"/>
      <c r="H69" s="26" t="s">
        <v>44</v>
      </c>
      <c r="I69" s="26"/>
      <c r="J69" s="13"/>
    </row>
    <row r="70" spans="1:10" ht="34.5" customHeight="1" x14ac:dyDescent="0.25">
      <c r="A70" s="2" t="s">
        <v>160</v>
      </c>
      <c r="B70" s="53" t="s">
        <v>122</v>
      </c>
      <c r="C70" s="8" t="s">
        <v>161</v>
      </c>
      <c r="D70" s="9" t="s">
        <v>162</v>
      </c>
      <c r="E70" s="10" t="s">
        <v>100</v>
      </c>
      <c r="F70" s="10" t="s">
        <v>17</v>
      </c>
      <c r="G70" s="11" t="s">
        <v>348</v>
      </c>
      <c r="H70" s="12" t="s">
        <v>19</v>
      </c>
      <c r="I70" s="12"/>
      <c r="J70" s="13" t="s">
        <v>163</v>
      </c>
    </row>
    <row r="71" spans="1:10" ht="150" x14ac:dyDescent="0.25">
      <c r="A71" s="2" t="s">
        <v>164</v>
      </c>
      <c r="B71" s="53" t="s">
        <v>122</v>
      </c>
      <c r="C71" s="8" t="s">
        <v>161</v>
      </c>
      <c r="D71" s="9"/>
      <c r="E71" s="10" t="s">
        <v>21</v>
      </c>
      <c r="F71" s="10" t="s">
        <v>22</v>
      </c>
      <c r="G71" s="47" t="s">
        <v>374</v>
      </c>
      <c r="H71" s="12" t="s">
        <v>23</v>
      </c>
      <c r="I71" s="12"/>
      <c r="J71" s="13"/>
    </row>
    <row r="72" spans="1:10" ht="55.15" customHeight="1" x14ac:dyDescent="0.25">
      <c r="A72" s="2" t="s">
        <v>165</v>
      </c>
      <c r="B72" s="53" t="s">
        <v>122</v>
      </c>
      <c r="C72" s="8" t="s">
        <v>161</v>
      </c>
      <c r="D72" s="9" t="s">
        <v>166</v>
      </c>
      <c r="E72" s="10" t="s">
        <v>105</v>
      </c>
      <c r="F72" s="14" t="s">
        <v>17</v>
      </c>
      <c r="G72" s="11" t="s">
        <v>86</v>
      </c>
      <c r="H72" s="15" t="s">
        <v>19</v>
      </c>
      <c r="I72" s="15"/>
      <c r="J72" s="13"/>
    </row>
    <row r="73" spans="1:10" ht="30" customHeight="1" x14ac:dyDescent="0.25">
      <c r="A73" s="2" t="s">
        <v>167</v>
      </c>
      <c r="B73" s="53" t="s">
        <v>122</v>
      </c>
      <c r="C73" s="8" t="s">
        <v>161</v>
      </c>
      <c r="D73" s="9"/>
      <c r="E73" s="10" t="s">
        <v>21</v>
      </c>
      <c r="F73" s="14" t="s">
        <v>22</v>
      </c>
      <c r="G73" s="11"/>
      <c r="H73" s="15" t="s">
        <v>23</v>
      </c>
      <c r="I73" s="15"/>
      <c r="J73" s="13"/>
    </row>
    <row r="74" spans="1:10" ht="30" customHeight="1" x14ac:dyDescent="0.25">
      <c r="A74" s="2" t="s">
        <v>168</v>
      </c>
      <c r="B74" s="53" t="s">
        <v>122</v>
      </c>
      <c r="C74" s="8" t="s">
        <v>161</v>
      </c>
      <c r="D74" s="9"/>
      <c r="E74" s="10" t="s">
        <v>43</v>
      </c>
      <c r="F74" s="23"/>
      <c r="G74" s="11"/>
      <c r="H74" s="23" t="s">
        <v>44</v>
      </c>
      <c r="I74" s="23"/>
      <c r="J74" s="13"/>
    </row>
    <row r="75" spans="1:10" ht="30" customHeight="1" x14ac:dyDescent="0.25">
      <c r="A75" s="2" t="s">
        <v>169</v>
      </c>
      <c r="B75" s="53" t="s">
        <v>122</v>
      </c>
      <c r="C75" s="8" t="s">
        <v>170</v>
      </c>
      <c r="D75" s="9" t="s">
        <v>171</v>
      </c>
      <c r="E75" s="10" t="s">
        <v>111</v>
      </c>
      <c r="F75" s="10" t="s">
        <v>22</v>
      </c>
      <c r="G75" s="11" t="s">
        <v>112</v>
      </c>
      <c r="H75" s="12" t="s">
        <v>23</v>
      </c>
      <c r="I75" s="12"/>
      <c r="J75" s="13"/>
    </row>
    <row r="76" spans="1:10" ht="30" customHeight="1" x14ac:dyDescent="0.25">
      <c r="A76" s="2" t="s">
        <v>172</v>
      </c>
      <c r="B76" s="53" t="s">
        <v>122</v>
      </c>
      <c r="C76" s="8" t="s">
        <v>170</v>
      </c>
      <c r="D76" s="9"/>
      <c r="E76" s="10" t="s">
        <v>21</v>
      </c>
      <c r="F76" s="10" t="s">
        <v>22</v>
      </c>
      <c r="G76" s="11"/>
      <c r="H76" s="12" t="s">
        <v>23</v>
      </c>
      <c r="I76" s="12"/>
      <c r="J76" s="13"/>
    </row>
    <row r="77" spans="1:10" ht="30" customHeight="1" x14ac:dyDescent="0.25">
      <c r="A77" s="2" t="s">
        <v>173</v>
      </c>
      <c r="B77" s="53" t="s">
        <v>122</v>
      </c>
      <c r="C77" s="8" t="s">
        <v>170</v>
      </c>
      <c r="D77" s="9" t="s">
        <v>174</v>
      </c>
      <c r="E77" s="10" t="s">
        <v>116</v>
      </c>
      <c r="F77" s="14" t="s">
        <v>22</v>
      </c>
      <c r="G77" s="11" t="s">
        <v>175</v>
      </c>
      <c r="H77" s="15" t="s">
        <v>23</v>
      </c>
      <c r="I77" s="15"/>
      <c r="J77" s="13"/>
    </row>
    <row r="78" spans="1:10" ht="30" customHeight="1" x14ac:dyDescent="0.25">
      <c r="A78" s="2" t="s">
        <v>176</v>
      </c>
      <c r="B78" s="53" t="s">
        <v>122</v>
      </c>
      <c r="C78" s="8" t="s">
        <v>170</v>
      </c>
      <c r="D78" s="9"/>
      <c r="E78" s="10" t="s">
        <v>21</v>
      </c>
      <c r="F78" s="14" t="s">
        <v>22</v>
      </c>
      <c r="G78" s="11"/>
      <c r="H78" s="15" t="s">
        <v>23</v>
      </c>
      <c r="I78" s="15"/>
      <c r="J78" s="13"/>
    </row>
    <row r="79" spans="1:10" ht="30" customHeight="1" x14ac:dyDescent="0.25">
      <c r="A79" s="2" t="s">
        <v>177</v>
      </c>
      <c r="B79" s="53" t="s">
        <v>122</v>
      </c>
      <c r="C79" s="8" t="s">
        <v>170</v>
      </c>
      <c r="D79" s="9"/>
      <c r="E79" s="10" t="s">
        <v>43</v>
      </c>
      <c r="F79" s="26"/>
      <c r="G79" s="11"/>
      <c r="H79" s="26" t="s">
        <v>44</v>
      </c>
      <c r="I79" s="26"/>
      <c r="J79" s="13"/>
    </row>
    <row r="80" spans="1:10" ht="30" customHeight="1" x14ac:dyDescent="0.25">
      <c r="A80" s="2" t="s">
        <v>178</v>
      </c>
      <c r="B80" s="53" t="s">
        <v>122</v>
      </c>
      <c r="C80" s="16" t="s">
        <v>179</v>
      </c>
      <c r="D80" s="17" t="s">
        <v>180</v>
      </c>
      <c r="E80" s="16" t="s">
        <v>181</v>
      </c>
      <c r="F80" s="16" t="s">
        <v>17</v>
      </c>
      <c r="G80" s="18"/>
      <c r="H80" s="19" t="s">
        <v>19</v>
      </c>
      <c r="I80" s="19"/>
      <c r="J80" s="28"/>
    </row>
    <row r="81" spans="1:10" ht="30" customHeight="1" x14ac:dyDescent="0.25">
      <c r="A81" s="2" t="s">
        <v>182</v>
      </c>
      <c r="B81" s="53" t="s">
        <v>122</v>
      </c>
      <c r="C81" s="16" t="s">
        <v>179</v>
      </c>
      <c r="D81" s="17"/>
      <c r="E81" s="16" t="s">
        <v>21</v>
      </c>
      <c r="F81" s="16" t="s">
        <v>22</v>
      </c>
      <c r="G81" s="18"/>
      <c r="H81" s="19" t="s">
        <v>23</v>
      </c>
      <c r="I81" s="19"/>
      <c r="J81" s="28"/>
    </row>
    <row r="82" spans="1:10" ht="30" customHeight="1" x14ac:dyDescent="0.25">
      <c r="A82" s="2" t="s">
        <v>183</v>
      </c>
      <c r="B82" s="53" t="s">
        <v>122</v>
      </c>
      <c r="C82" s="16" t="s">
        <v>179</v>
      </c>
      <c r="D82" s="17" t="s">
        <v>184</v>
      </c>
      <c r="E82" s="16" t="s">
        <v>185</v>
      </c>
      <c r="F82" s="16" t="s">
        <v>17</v>
      </c>
      <c r="G82" s="18"/>
      <c r="H82" s="19" t="s">
        <v>19</v>
      </c>
      <c r="I82" s="19"/>
      <c r="J82" s="28"/>
    </row>
    <row r="83" spans="1:10" ht="30" customHeight="1" x14ac:dyDescent="0.25">
      <c r="A83" s="2" t="s">
        <v>186</v>
      </c>
      <c r="B83" s="53" t="s">
        <v>122</v>
      </c>
      <c r="C83" s="16" t="s">
        <v>179</v>
      </c>
      <c r="D83" s="17"/>
      <c r="E83" s="16" t="s">
        <v>21</v>
      </c>
      <c r="F83" s="16" t="s">
        <v>22</v>
      </c>
      <c r="G83" s="18"/>
      <c r="H83" s="19" t="s">
        <v>23</v>
      </c>
      <c r="I83" s="19"/>
      <c r="J83" s="28"/>
    </row>
    <row r="84" spans="1:10" ht="30" customHeight="1" x14ac:dyDescent="0.25">
      <c r="A84" s="2" t="s">
        <v>187</v>
      </c>
      <c r="B84" s="53" t="s">
        <v>122</v>
      </c>
      <c r="C84" s="16" t="s">
        <v>179</v>
      </c>
      <c r="D84" s="17" t="s">
        <v>188</v>
      </c>
      <c r="E84" s="16" t="s">
        <v>189</v>
      </c>
      <c r="F84" s="16" t="s">
        <v>17</v>
      </c>
      <c r="G84" s="18"/>
      <c r="H84" s="19" t="s">
        <v>19</v>
      </c>
      <c r="I84" s="19"/>
      <c r="J84" s="28"/>
    </row>
    <row r="85" spans="1:10" ht="30" customHeight="1" x14ac:dyDescent="0.25">
      <c r="A85" s="2" t="s">
        <v>190</v>
      </c>
      <c r="B85" s="53" t="s">
        <v>122</v>
      </c>
      <c r="C85" s="16" t="s">
        <v>179</v>
      </c>
      <c r="D85" s="17"/>
      <c r="E85" s="16" t="s">
        <v>21</v>
      </c>
      <c r="F85" s="16" t="s">
        <v>22</v>
      </c>
      <c r="G85" s="18"/>
      <c r="H85" s="19" t="s">
        <v>23</v>
      </c>
      <c r="I85" s="19"/>
      <c r="J85" s="28"/>
    </row>
    <row r="86" spans="1:10" ht="30" customHeight="1" x14ac:dyDescent="0.25">
      <c r="A86" s="2" t="s">
        <v>191</v>
      </c>
      <c r="B86" s="53" t="s">
        <v>122</v>
      </c>
      <c r="C86" s="16" t="s">
        <v>179</v>
      </c>
      <c r="D86" s="16"/>
      <c r="E86" s="16" t="s">
        <v>43</v>
      </c>
      <c r="F86" s="16"/>
      <c r="G86" s="18"/>
      <c r="H86" s="16" t="s">
        <v>44</v>
      </c>
      <c r="I86" s="16"/>
      <c r="J86" s="28"/>
    </row>
    <row r="87" spans="1:10" ht="15" customHeight="1" x14ac:dyDescent="0.25">
      <c r="A87" s="2" t="s">
        <v>192</v>
      </c>
      <c r="B87" s="57"/>
      <c r="C87" s="57"/>
      <c r="D87" s="57"/>
      <c r="E87" s="57"/>
      <c r="F87" s="57"/>
      <c r="G87" s="57"/>
      <c r="H87" s="57"/>
      <c r="I87" s="57"/>
      <c r="J87" s="57"/>
    </row>
    <row r="88" spans="1:10" ht="30" customHeight="1" x14ac:dyDescent="0.25">
      <c r="A88" s="2" t="s">
        <v>193</v>
      </c>
      <c r="B88" s="53" t="s">
        <v>194</v>
      </c>
      <c r="C88" s="8" t="s">
        <v>195</v>
      </c>
      <c r="D88" s="9" t="s">
        <v>196</v>
      </c>
      <c r="E88" s="10" t="s">
        <v>197</v>
      </c>
      <c r="F88" s="10" t="s">
        <v>198</v>
      </c>
      <c r="G88" s="11" t="s">
        <v>199</v>
      </c>
      <c r="H88" s="12" t="s">
        <v>19</v>
      </c>
      <c r="I88" s="12"/>
      <c r="J88" s="27"/>
    </row>
    <row r="89" spans="1:10" ht="27.75" customHeight="1" x14ac:dyDescent="0.25">
      <c r="A89" s="2" t="s">
        <v>200</v>
      </c>
      <c r="B89" s="53" t="s">
        <v>194</v>
      </c>
      <c r="C89" s="8" t="s">
        <v>195</v>
      </c>
      <c r="D89" s="9"/>
      <c r="E89" s="10" t="s">
        <v>21</v>
      </c>
      <c r="F89" s="10" t="s">
        <v>22</v>
      </c>
      <c r="G89" s="11" t="s">
        <v>201</v>
      </c>
      <c r="H89" s="12" t="s">
        <v>23</v>
      </c>
      <c r="I89" s="12"/>
      <c r="J89" s="27"/>
    </row>
    <row r="90" spans="1:10" ht="60.75" customHeight="1" x14ac:dyDescent="0.25">
      <c r="A90" s="2" t="s">
        <v>202</v>
      </c>
      <c r="B90" s="53" t="s">
        <v>194</v>
      </c>
      <c r="C90" s="8" t="s">
        <v>195</v>
      </c>
      <c r="D90" s="9" t="s">
        <v>203</v>
      </c>
      <c r="E90" s="10" t="s">
        <v>204</v>
      </c>
      <c r="F90" s="14" t="s">
        <v>22</v>
      </c>
      <c r="G90" s="11" t="s">
        <v>205</v>
      </c>
      <c r="H90" s="15" t="s">
        <v>23</v>
      </c>
      <c r="I90" s="15"/>
      <c r="J90" s="27"/>
    </row>
    <row r="91" spans="1:10" ht="28.5" customHeight="1" x14ac:dyDescent="0.25">
      <c r="A91" s="2" t="s">
        <v>206</v>
      </c>
      <c r="B91" s="53" t="s">
        <v>194</v>
      </c>
      <c r="C91" s="8" t="s">
        <v>195</v>
      </c>
      <c r="D91" s="9"/>
      <c r="E91" s="10" t="s">
        <v>21</v>
      </c>
      <c r="F91" s="14" t="s">
        <v>22</v>
      </c>
      <c r="G91" s="11"/>
      <c r="H91" s="15" t="s">
        <v>23</v>
      </c>
      <c r="I91" s="15"/>
      <c r="J91" s="27"/>
    </row>
    <row r="92" spans="1:10" ht="55.5" customHeight="1" x14ac:dyDescent="0.25">
      <c r="A92" s="2" t="s">
        <v>207</v>
      </c>
      <c r="B92" s="53" t="s">
        <v>194</v>
      </c>
      <c r="C92" s="8" t="s">
        <v>195</v>
      </c>
      <c r="D92" s="9"/>
      <c r="E92" s="10" t="s">
        <v>43</v>
      </c>
      <c r="F92" s="26"/>
      <c r="G92" s="11" t="s">
        <v>352</v>
      </c>
      <c r="H92" s="26" t="s">
        <v>44</v>
      </c>
      <c r="I92" s="26"/>
      <c r="J92" s="27"/>
    </row>
    <row r="93" spans="1:10" ht="15" customHeight="1" x14ac:dyDescent="0.25">
      <c r="A93" s="2"/>
      <c r="B93" s="57"/>
      <c r="C93" s="57"/>
      <c r="D93" s="57"/>
      <c r="E93" s="57"/>
      <c r="F93" s="57"/>
      <c r="G93" s="57"/>
      <c r="H93" s="57"/>
      <c r="I93" s="57"/>
      <c r="J93" s="57"/>
    </row>
    <row r="94" spans="1:10" ht="28.5" customHeight="1" x14ac:dyDescent="0.25">
      <c r="A94" s="2" t="s">
        <v>208</v>
      </c>
      <c r="B94" s="53" t="s">
        <v>209</v>
      </c>
      <c r="C94" s="8" t="s">
        <v>210</v>
      </c>
      <c r="D94" s="9" t="s">
        <v>211</v>
      </c>
      <c r="E94" s="10" t="s">
        <v>212</v>
      </c>
      <c r="F94" s="10" t="s">
        <v>22</v>
      </c>
      <c r="G94" s="11" t="s">
        <v>205</v>
      </c>
      <c r="H94" s="12" t="s">
        <v>23</v>
      </c>
      <c r="I94" s="12"/>
      <c r="J94" s="27"/>
    </row>
    <row r="95" spans="1:10" ht="27.75" customHeight="1" x14ac:dyDescent="0.25">
      <c r="A95" s="2" t="s">
        <v>213</v>
      </c>
      <c r="B95" s="53" t="s">
        <v>209</v>
      </c>
      <c r="C95" s="8" t="s">
        <v>210</v>
      </c>
      <c r="D95" s="9"/>
      <c r="E95" s="10" t="s">
        <v>21</v>
      </c>
      <c r="F95" s="10" t="s">
        <v>22</v>
      </c>
      <c r="G95" s="11"/>
      <c r="H95" s="12" t="s">
        <v>23</v>
      </c>
      <c r="I95" s="12"/>
      <c r="J95" s="27"/>
    </row>
    <row r="96" spans="1:10" ht="27.75" customHeight="1" x14ac:dyDescent="0.25">
      <c r="A96" s="2" t="s">
        <v>214</v>
      </c>
      <c r="B96" s="53" t="s">
        <v>209</v>
      </c>
      <c r="C96" s="8" t="s">
        <v>210</v>
      </c>
      <c r="D96" s="9"/>
      <c r="E96" s="10" t="s">
        <v>43</v>
      </c>
      <c r="F96" s="23"/>
      <c r="G96" s="11"/>
      <c r="H96" s="23" t="s">
        <v>44</v>
      </c>
      <c r="I96" s="23"/>
      <c r="J96" s="27"/>
    </row>
    <row r="97" spans="1:10" ht="15" customHeight="1" x14ac:dyDescent="0.25">
      <c r="A97" s="2" t="s">
        <v>215</v>
      </c>
      <c r="B97" s="57"/>
      <c r="C97" s="57"/>
      <c r="D97" s="57"/>
      <c r="E97" s="57"/>
      <c r="F97" s="57"/>
      <c r="G97" s="57"/>
      <c r="H97" s="57"/>
      <c r="I97" s="57"/>
      <c r="J97" s="57"/>
    </row>
    <row r="98" spans="1:10" ht="52.5" customHeight="1" x14ac:dyDescent="0.25">
      <c r="A98" s="2" t="s">
        <v>216</v>
      </c>
      <c r="B98" s="53" t="s">
        <v>217</v>
      </c>
      <c r="C98" s="8" t="s">
        <v>218</v>
      </c>
      <c r="D98" s="9" t="s">
        <v>219</v>
      </c>
      <c r="E98" s="10" t="s">
        <v>220</v>
      </c>
      <c r="F98" s="10" t="s">
        <v>221</v>
      </c>
      <c r="G98" s="11" t="s">
        <v>205</v>
      </c>
      <c r="H98" s="12" t="s">
        <v>19</v>
      </c>
      <c r="I98" s="12"/>
      <c r="J98" s="27"/>
    </row>
    <row r="99" spans="1:10" ht="30" customHeight="1" x14ac:dyDescent="0.25">
      <c r="A99" s="2" t="s">
        <v>223</v>
      </c>
      <c r="B99" s="53" t="s">
        <v>217</v>
      </c>
      <c r="C99" s="8" t="s">
        <v>218</v>
      </c>
      <c r="D99" s="9"/>
      <c r="E99" s="10" t="s">
        <v>21</v>
      </c>
      <c r="F99" s="10" t="s">
        <v>22</v>
      </c>
      <c r="G99" s="11"/>
      <c r="H99" s="12" t="s">
        <v>23</v>
      </c>
      <c r="I99" s="12"/>
      <c r="J99" s="27"/>
    </row>
    <row r="100" spans="1:10" ht="43.5" customHeight="1" x14ac:dyDescent="0.25">
      <c r="A100" s="2" t="s">
        <v>224</v>
      </c>
      <c r="B100" s="53" t="s">
        <v>217</v>
      </c>
      <c r="C100" s="8" t="s">
        <v>218</v>
      </c>
      <c r="D100" s="9" t="s">
        <v>225</v>
      </c>
      <c r="E100" s="10" t="s">
        <v>226</v>
      </c>
      <c r="F100" s="14" t="s">
        <v>22</v>
      </c>
      <c r="G100" s="11" t="s">
        <v>222</v>
      </c>
      <c r="H100" s="15" t="s">
        <v>23</v>
      </c>
      <c r="I100" s="15"/>
      <c r="J100" s="27"/>
    </row>
    <row r="101" spans="1:10" ht="82.5" customHeight="1" x14ac:dyDescent="0.25">
      <c r="A101" s="2" t="s">
        <v>227</v>
      </c>
      <c r="B101" s="53" t="s">
        <v>217</v>
      </c>
      <c r="C101" s="8" t="s">
        <v>218</v>
      </c>
      <c r="D101" s="9"/>
      <c r="E101" s="10" t="s">
        <v>21</v>
      </c>
      <c r="F101" s="14" t="s">
        <v>22</v>
      </c>
      <c r="G101" s="11" t="s">
        <v>375</v>
      </c>
      <c r="H101" s="15" t="s">
        <v>23</v>
      </c>
      <c r="I101" s="15"/>
      <c r="J101" s="27"/>
    </row>
    <row r="102" spans="1:10" ht="29.25" customHeight="1" x14ac:dyDescent="0.25">
      <c r="A102" s="2" t="s">
        <v>228</v>
      </c>
      <c r="B102" s="53" t="s">
        <v>217</v>
      </c>
      <c r="C102" s="8" t="s">
        <v>218</v>
      </c>
      <c r="D102" s="9"/>
      <c r="E102" s="10" t="s">
        <v>43</v>
      </c>
      <c r="F102" s="26"/>
      <c r="G102" s="11"/>
      <c r="H102" s="26" t="s">
        <v>44</v>
      </c>
      <c r="I102" s="26"/>
      <c r="J102" s="27"/>
    </row>
    <row r="103" spans="1:10" ht="15" customHeight="1" x14ac:dyDescent="0.25">
      <c r="A103" s="2"/>
      <c r="B103" s="57"/>
      <c r="C103" s="57"/>
      <c r="D103" s="57"/>
      <c r="E103" s="57"/>
      <c r="F103" s="57"/>
      <c r="G103" s="57"/>
      <c r="H103" s="57"/>
      <c r="I103" s="57"/>
      <c r="J103" s="57"/>
    </row>
    <row r="104" spans="1:10" ht="30" customHeight="1" x14ac:dyDescent="0.25">
      <c r="A104" s="2" t="s">
        <v>229</v>
      </c>
      <c r="B104" s="53" t="s">
        <v>230</v>
      </c>
      <c r="C104" s="8" t="s">
        <v>231</v>
      </c>
      <c r="D104" s="9" t="s">
        <v>232</v>
      </c>
      <c r="E104" s="10" t="s">
        <v>233</v>
      </c>
      <c r="F104" s="10" t="s">
        <v>234</v>
      </c>
      <c r="G104" s="11" t="s">
        <v>235</v>
      </c>
      <c r="H104" s="12" t="s">
        <v>19</v>
      </c>
      <c r="I104" s="12"/>
      <c r="J104" s="27"/>
    </row>
    <row r="105" spans="1:10" ht="30" customHeight="1" x14ac:dyDescent="0.25">
      <c r="A105" s="2" t="s">
        <v>236</v>
      </c>
      <c r="B105" s="53" t="s">
        <v>230</v>
      </c>
      <c r="C105" s="8" t="s">
        <v>231</v>
      </c>
      <c r="D105" s="9"/>
      <c r="E105" s="10" t="s">
        <v>21</v>
      </c>
      <c r="F105" s="10" t="s">
        <v>22</v>
      </c>
      <c r="G105" s="11"/>
      <c r="H105" s="12" t="s">
        <v>23</v>
      </c>
      <c r="I105" s="12"/>
      <c r="J105" s="27"/>
    </row>
    <row r="106" spans="1:10" ht="30" customHeight="1" x14ac:dyDescent="0.25">
      <c r="A106" s="2" t="s">
        <v>237</v>
      </c>
      <c r="B106" s="53" t="s">
        <v>230</v>
      </c>
      <c r="C106" s="8" t="s">
        <v>231</v>
      </c>
      <c r="D106" s="9" t="s">
        <v>238</v>
      </c>
      <c r="E106" s="10" t="s">
        <v>239</v>
      </c>
      <c r="F106" s="14" t="s">
        <v>234</v>
      </c>
      <c r="G106" s="11" t="s">
        <v>235</v>
      </c>
      <c r="H106" s="15" t="s">
        <v>19</v>
      </c>
      <c r="I106" s="15"/>
      <c r="J106" s="27"/>
    </row>
    <row r="107" spans="1:10" ht="30" customHeight="1" x14ac:dyDescent="0.25">
      <c r="A107" s="2" t="s">
        <v>240</v>
      </c>
      <c r="B107" s="53" t="s">
        <v>230</v>
      </c>
      <c r="C107" s="8" t="s">
        <v>231</v>
      </c>
      <c r="D107" s="9"/>
      <c r="E107" s="10" t="s">
        <v>21</v>
      </c>
      <c r="F107" s="14" t="s">
        <v>22</v>
      </c>
      <c r="G107" s="11"/>
      <c r="H107" s="15" t="s">
        <v>23</v>
      </c>
      <c r="I107" s="15"/>
      <c r="J107" s="27"/>
    </row>
    <row r="108" spans="1:10" ht="28.5" x14ac:dyDescent="0.25">
      <c r="A108" s="2" t="s">
        <v>241</v>
      </c>
      <c r="B108" s="53" t="s">
        <v>230</v>
      </c>
      <c r="C108" s="8" t="s">
        <v>231</v>
      </c>
      <c r="D108" s="9"/>
      <c r="E108" s="10" t="s">
        <v>43</v>
      </c>
      <c r="F108" s="23"/>
      <c r="G108" s="11"/>
      <c r="H108" s="23" t="s">
        <v>44</v>
      </c>
      <c r="I108" s="23"/>
      <c r="J108" s="27"/>
    </row>
    <row r="109" spans="1:10" ht="50.25" customHeight="1" x14ac:dyDescent="0.25">
      <c r="A109" s="24" t="s">
        <v>242</v>
      </c>
      <c r="B109" s="53" t="s">
        <v>230</v>
      </c>
      <c r="C109" s="8" t="s">
        <v>243</v>
      </c>
      <c r="D109" s="9" t="s">
        <v>244</v>
      </c>
      <c r="E109" s="10" t="s">
        <v>245</v>
      </c>
      <c r="F109" s="21" t="s">
        <v>246</v>
      </c>
      <c r="G109" s="29" t="s">
        <v>356</v>
      </c>
      <c r="H109" s="21" t="s">
        <v>247</v>
      </c>
      <c r="I109" s="22"/>
      <c r="J109" s="13" t="s">
        <v>248</v>
      </c>
    </row>
    <row r="110" spans="1:10" ht="30" customHeight="1" x14ac:dyDescent="0.25">
      <c r="A110" s="24" t="s">
        <v>249</v>
      </c>
      <c r="B110" s="53" t="s">
        <v>230</v>
      </c>
      <c r="C110" s="8" t="s">
        <v>243</v>
      </c>
      <c r="D110" s="9"/>
      <c r="E110" s="10" t="s">
        <v>245</v>
      </c>
      <c r="F110" s="21" t="s">
        <v>250</v>
      </c>
      <c r="G110" s="29"/>
      <c r="H110" s="21" t="s">
        <v>247</v>
      </c>
      <c r="I110" s="22"/>
      <c r="J110" s="27"/>
    </row>
    <row r="111" spans="1:10" ht="30" customHeight="1" x14ac:dyDescent="0.25">
      <c r="A111" s="24" t="s">
        <v>252</v>
      </c>
      <c r="B111" s="53" t="s">
        <v>230</v>
      </c>
      <c r="C111" s="8" t="s">
        <v>243</v>
      </c>
      <c r="D111" s="9"/>
      <c r="E111" s="10" t="s">
        <v>245</v>
      </c>
      <c r="F111" s="21" t="s">
        <v>253</v>
      </c>
      <c r="G111" s="29"/>
      <c r="H111" s="21" t="s">
        <v>247</v>
      </c>
      <c r="I111" s="22"/>
      <c r="J111" s="27"/>
    </row>
    <row r="112" spans="1:10" ht="30" customHeight="1" x14ac:dyDescent="0.25">
      <c r="A112" s="24" t="s">
        <v>254</v>
      </c>
      <c r="B112" s="53" t="s">
        <v>230</v>
      </c>
      <c r="C112" s="8" t="s">
        <v>243</v>
      </c>
      <c r="D112" s="9"/>
      <c r="E112" s="10" t="s">
        <v>245</v>
      </c>
      <c r="F112" s="21" t="s">
        <v>255</v>
      </c>
      <c r="G112" s="29"/>
      <c r="H112" s="21" t="s">
        <v>247</v>
      </c>
      <c r="I112" s="22"/>
      <c r="J112" s="27"/>
    </row>
    <row r="113" spans="1:10" ht="42.75" customHeight="1" x14ac:dyDescent="0.25">
      <c r="A113" s="2" t="s">
        <v>256</v>
      </c>
      <c r="B113" s="53" t="s">
        <v>230</v>
      </c>
      <c r="C113" s="8" t="s">
        <v>243</v>
      </c>
      <c r="D113" s="9"/>
      <c r="E113" s="10" t="s">
        <v>257</v>
      </c>
      <c r="F113" s="21"/>
      <c r="G113" s="11" t="s">
        <v>357</v>
      </c>
      <c r="H113" s="21" t="s">
        <v>258</v>
      </c>
      <c r="I113" s="21" t="s">
        <v>259</v>
      </c>
      <c r="J113" s="27"/>
    </row>
    <row r="114" spans="1:10" ht="30" customHeight="1" x14ac:dyDescent="0.25">
      <c r="A114" s="2" t="s">
        <v>260</v>
      </c>
      <c r="B114" s="53" t="s">
        <v>230</v>
      </c>
      <c r="C114" s="8" t="s">
        <v>243</v>
      </c>
      <c r="D114" s="9"/>
      <c r="E114" s="10" t="s">
        <v>21</v>
      </c>
      <c r="F114" s="21" t="s">
        <v>22</v>
      </c>
      <c r="G114" s="29"/>
      <c r="H114" s="22" t="s">
        <v>23</v>
      </c>
      <c r="I114" s="22"/>
      <c r="J114" s="27"/>
    </row>
    <row r="115" spans="1:10" ht="45" x14ac:dyDescent="0.25">
      <c r="A115" s="2" t="s">
        <v>261</v>
      </c>
      <c r="B115" s="53" t="s">
        <v>230</v>
      </c>
      <c r="C115" s="8" t="s">
        <v>243</v>
      </c>
      <c r="D115" s="9" t="s">
        <v>262</v>
      </c>
      <c r="E115" s="10" t="s">
        <v>263</v>
      </c>
      <c r="F115" s="14" t="s">
        <v>22</v>
      </c>
      <c r="G115" s="11" t="s">
        <v>358</v>
      </c>
      <c r="H115" s="15" t="s">
        <v>23</v>
      </c>
      <c r="I115" s="15"/>
      <c r="J115" s="27"/>
    </row>
    <row r="116" spans="1:10" ht="30" customHeight="1" x14ac:dyDescent="0.25">
      <c r="A116" s="2" t="s">
        <v>264</v>
      </c>
      <c r="B116" s="53" t="s">
        <v>230</v>
      </c>
      <c r="C116" s="8" t="s">
        <v>243</v>
      </c>
      <c r="D116" s="9"/>
      <c r="E116" s="10" t="s">
        <v>21</v>
      </c>
      <c r="F116" s="14" t="s">
        <v>22</v>
      </c>
      <c r="G116" s="11"/>
      <c r="H116" s="15" t="s">
        <v>23</v>
      </c>
      <c r="I116" s="15"/>
      <c r="J116" s="27"/>
    </row>
    <row r="117" spans="1:10" ht="30" x14ac:dyDescent="0.25">
      <c r="A117" s="2" t="s">
        <v>265</v>
      </c>
      <c r="B117" s="53" t="s">
        <v>230</v>
      </c>
      <c r="C117" s="8" t="s">
        <v>243</v>
      </c>
      <c r="D117" s="9"/>
      <c r="E117" s="10" t="s">
        <v>43</v>
      </c>
      <c r="F117" s="26"/>
      <c r="G117" s="11"/>
      <c r="H117" s="26" t="s">
        <v>44</v>
      </c>
      <c r="I117" s="26"/>
      <c r="J117" s="27"/>
    </row>
    <row r="118" spans="1:10" ht="64.900000000000006" customHeight="1" x14ac:dyDescent="0.25">
      <c r="A118" s="2" t="s">
        <v>266</v>
      </c>
      <c r="B118" s="53" t="s">
        <v>230</v>
      </c>
      <c r="C118" s="8" t="s">
        <v>267</v>
      </c>
      <c r="D118" s="9" t="s">
        <v>268</v>
      </c>
      <c r="E118" s="10" t="s">
        <v>269</v>
      </c>
      <c r="F118" s="10" t="s">
        <v>270</v>
      </c>
      <c r="G118" s="11" t="s">
        <v>353</v>
      </c>
      <c r="H118" s="12" t="s">
        <v>19</v>
      </c>
      <c r="I118" s="12"/>
      <c r="J118" s="27"/>
    </row>
    <row r="119" spans="1:10" ht="74.25" customHeight="1" x14ac:dyDescent="0.25">
      <c r="A119" s="2" t="s">
        <v>271</v>
      </c>
      <c r="B119" s="53" t="s">
        <v>230</v>
      </c>
      <c r="C119" s="8" t="s">
        <v>267</v>
      </c>
      <c r="D119" s="9"/>
      <c r="E119" s="10" t="s">
        <v>21</v>
      </c>
      <c r="F119" s="10" t="s">
        <v>22</v>
      </c>
      <c r="G119" s="11"/>
      <c r="H119" s="12" t="s">
        <v>23</v>
      </c>
      <c r="I119" s="12"/>
      <c r="J119" s="27"/>
    </row>
    <row r="120" spans="1:10" ht="68.25" customHeight="1" x14ac:dyDescent="0.25">
      <c r="A120" s="2" t="s">
        <v>272</v>
      </c>
      <c r="B120" s="53" t="s">
        <v>230</v>
      </c>
      <c r="C120" s="8" t="s">
        <v>267</v>
      </c>
      <c r="D120" s="9" t="s">
        <v>273</v>
      </c>
      <c r="E120" s="10" t="s">
        <v>274</v>
      </c>
      <c r="F120" s="14" t="s">
        <v>36</v>
      </c>
      <c r="G120" s="11" t="s">
        <v>222</v>
      </c>
      <c r="H120" s="15" t="s">
        <v>19</v>
      </c>
      <c r="I120" s="15"/>
      <c r="J120" s="27"/>
    </row>
    <row r="121" spans="1:10" ht="214.5" customHeight="1" x14ac:dyDescent="0.25">
      <c r="A121" s="2" t="s">
        <v>275</v>
      </c>
      <c r="B121" s="53" t="s">
        <v>230</v>
      </c>
      <c r="C121" s="8" t="s">
        <v>267</v>
      </c>
      <c r="D121" s="9"/>
      <c r="E121" s="10" t="s">
        <v>21</v>
      </c>
      <c r="F121" s="14" t="s">
        <v>22</v>
      </c>
      <c r="G121" s="11" t="s">
        <v>359</v>
      </c>
      <c r="H121" s="15" t="s">
        <v>23</v>
      </c>
      <c r="I121" s="15"/>
      <c r="J121" s="27"/>
    </row>
    <row r="122" spans="1:10" ht="60" x14ac:dyDescent="0.25">
      <c r="A122" s="2" t="s">
        <v>276</v>
      </c>
      <c r="B122" s="53" t="s">
        <v>230</v>
      </c>
      <c r="C122" s="8" t="s">
        <v>267</v>
      </c>
      <c r="D122" s="9" t="s">
        <v>277</v>
      </c>
      <c r="E122" s="10" t="s">
        <v>278</v>
      </c>
      <c r="F122" s="10" t="s">
        <v>22</v>
      </c>
      <c r="G122" s="11" t="s">
        <v>222</v>
      </c>
      <c r="H122" s="12" t="s">
        <v>23</v>
      </c>
      <c r="I122" s="12"/>
      <c r="J122" s="27"/>
    </row>
    <row r="123" spans="1:10" ht="178.5" customHeight="1" x14ac:dyDescent="0.25">
      <c r="A123" s="2" t="s">
        <v>279</v>
      </c>
      <c r="B123" s="53" t="s">
        <v>230</v>
      </c>
      <c r="C123" s="8" t="s">
        <v>267</v>
      </c>
      <c r="D123" s="9"/>
      <c r="E123" s="10" t="s">
        <v>21</v>
      </c>
      <c r="F123" s="10" t="s">
        <v>22</v>
      </c>
      <c r="G123" s="11" t="s">
        <v>376</v>
      </c>
      <c r="H123" s="12" t="s">
        <v>23</v>
      </c>
      <c r="I123" s="12"/>
      <c r="J123" s="27"/>
    </row>
    <row r="124" spans="1:10" ht="63" customHeight="1" x14ac:dyDescent="0.25">
      <c r="A124" s="2" t="s">
        <v>280</v>
      </c>
      <c r="B124" s="53" t="s">
        <v>230</v>
      </c>
      <c r="C124" s="8" t="s">
        <v>267</v>
      </c>
      <c r="D124" s="9"/>
      <c r="E124" s="10" t="s">
        <v>43</v>
      </c>
      <c r="F124" s="23"/>
      <c r="G124" s="11"/>
      <c r="H124" s="23" t="s">
        <v>44</v>
      </c>
      <c r="I124" s="23"/>
      <c r="J124" s="27"/>
    </row>
    <row r="125" spans="1:10" ht="54" customHeight="1" x14ac:dyDescent="0.25">
      <c r="A125" s="2" t="s">
        <v>281</v>
      </c>
      <c r="B125" s="53" t="s">
        <v>230</v>
      </c>
      <c r="C125" s="8" t="s">
        <v>282</v>
      </c>
      <c r="D125" s="9" t="s">
        <v>283</v>
      </c>
      <c r="E125" s="10" t="s">
        <v>284</v>
      </c>
      <c r="F125" s="10" t="s">
        <v>285</v>
      </c>
      <c r="G125" s="11" t="s">
        <v>286</v>
      </c>
      <c r="H125" s="12" t="s">
        <v>19</v>
      </c>
      <c r="I125" s="12"/>
      <c r="J125" s="27"/>
    </row>
    <row r="126" spans="1:10" ht="30" customHeight="1" x14ac:dyDescent="0.25">
      <c r="A126" s="2" t="s">
        <v>287</v>
      </c>
      <c r="B126" s="53" t="s">
        <v>230</v>
      </c>
      <c r="C126" s="8" t="s">
        <v>282</v>
      </c>
      <c r="D126" s="9"/>
      <c r="E126" s="10" t="s">
        <v>288</v>
      </c>
      <c r="F126" s="10"/>
      <c r="G126" s="11" t="s">
        <v>289</v>
      </c>
      <c r="H126" s="10" t="s">
        <v>258</v>
      </c>
      <c r="I126" s="10" t="s">
        <v>290</v>
      </c>
      <c r="J126" s="27"/>
    </row>
    <row r="127" spans="1:10" ht="77.45" customHeight="1" x14ac:dyDescent="0.25">
      <c r="A127" s="2" t="s">
        <v>291</v>
      </c>
      <c r="B127" s="53" t="s">
        <v>230</v>
      </c>
      <c r="C127" s="8" t="s">
        <v>282</v>
      </c>
      <c r="D127" s="9"/>
      <c r="E127" s="10" t="s">
        <v>21</v>
      </c>
      <c r="F127" s="10" t="s">
        <v>22</v>
      </c>
      <c r="G127" s="11" t="s">
        <v>292</v>
      </c>
      <c r="H127" s="12" t="s">
        <v>23</v>
      </c>
      <c r="I127" s="12"/>
      <c r="J127" s="27"/>
    </row>
    <row r="128" spans="1:10" ht="74.25" customHeight="1" x14ac:dyDescent="0.25">
      <c r="A128" s="2" t="s">
        <v>293</v>
      </c>
      <c r="B128" s="53" t="s">
        <v>230</v>
      </c>
      <c r="C128" s="8" t="s">
        <v>282</v>
      </c>
      <c r="D128" s="9" t="s">
        <v>294</v>
      </c>
      <c r="E128" s="10" t="s">
        <v>295</v>
      </c>
      <c r="F128" s="14" t="s">
        <v>22</v>
      </c>
      <c r="G128" s="11" t="s">
        <v>360</v>
      </c>
      <c r="H128" s="12" t="s">
        <v>23</v>
      </c>
      <c r="I128" s="12"/>
      <c r="J128" s="27"/>
    </row>
    <row r="129" spans="1:10" ht="57.75" customHeight="1" x14ac:dyDescent="0.25">
      <c r="A129" s="2" t="s">
        <v>296</v>
      </c>
      <c r="B129" s="53" t="s">
        <v>230</v>
      </c>
      <c r="C129" s="8" t="s">
        <v>282</v>
      </c>
      <c r="D129" s="9"/>
      <c r="E129" s="10" t="s">
        <v>21</v>
      </c>
      <c r="F129" s="14" t="s">
        <v>22</v>
      </c>
      <c r="G129" s="11" t="s">
        <v>378</v>
      </c>
      <c r="H129" s="12" t="s">
        <v>23</v>
      </c>
      <c r="I129" s="12"/>
      <c r="J129" s="27"/>
    </row>
    <row r="130" spans="1:10" ht="30" x14ac:dyDescent="0.25">
      <c r="A130" s="2" t="s">
        <v>297</v>
      </c>
      <c r="B130" s="53" t="s">
        <v>230</v>
      </c>
      <c r="C130" s="8" t="s">
        <v>282</v>
      </c>
      <c r="D130" s="9"/>
      <c r="E130" s="10" t="s">
        <v>43</v>
      </c>
      <c r="F130" s="26"/>
      <c r="G130" s="11"/>
      <c r="H130" s="26" t="s">
        <v>44</v>
      </c>
      <c r="I130" s="26"/>
      <c r="J130" s="27"/>
    </row>
    <row r="131" spans="1:10" ht="11.25" customHeight="1" x14ac:dyDescent="0.25">
      <c r="A131" s="2"/>
      <c r="B131" s="2"/>
      <c r="C131" s="2"/>
      <c r="D131" s="2"/>
      <c r="F131" s="30"/>
      <c r="J131" s="27"/>
    </row>
    <row r="132" spans="1:10" ht="18.75" x14ac:dyDescent="0.25">
      <c r="A132" s="2"/>
      <c r="B132" s="49" t="s">
        <v>298</v>
      </c>
      <c r="C132" s="49"/>
      <c r="D132" s="49"/>
      <c r="E132" s="49"/>
      <c r="F132" s="50"/>
      <c r="G132" s="51"/>
      <c r="H132" s="49"/>
      <c r="I132" s="49"/>
      <c r="J132" s="49"/>
    </row>
    <row r="133" spans="1:10" ht="15" customHeight="1" x14ac:dyDescent="0.25">
      <c r="A133" s="2"/>
      <c r="B133" s="32"/>
      <c r="C133" s="32"/>
      <c r="D133" s="32"/>
      <c r="E133" s="32"/>
      <c r="F133" s="33"/>
      <c r="G133" s="34"/>
      <c r="H133" s="35"/>
      <c r="I133" s="35"/>
      <c r="J133" s="36"/>
    </row>
    <row r="134" spans="1:10" ht="30" x14ac:dyDescent="0.25">
      <c r="A134" s="2"/>
      <c r="B134" s="56" t="s">
        <v>299</v>
      </c>
      <c r="C134" s="56"/>
      <c r="D134" s="8">
        <v>1</v>
      </c>
      <c r="E134" s="10" t="s">
        <v>300</v>
      </c>
      <c r="F134" s="37" t="s">
        <v>301</v>
      </c>
      <c r="G134" s="27">
        <v>6</v>
      </c>
      <c r="J134" s="27"/>
    </row>
    <row r="135" spans="1:10" ht="30" x14ac:dyDescent="0.25">
      <c r="A135" s="2"/>
      <c r="B135" s="55" t="s">
        <v>299</v>
      </c>
      <c r="C135" s="55"/>
      <c r="D135" s="8">
        <v>2</v>
      </c>
      <c r="E135" s="10" t="s">
        <v>302</v>
      </c>
      <c r="F135" s="10" t="s">
        <v>301</v>
      </c>
      <c r="G135" s="27">
        <v>6</v>
      </c>
      <c r="J135" s="27"/>
    </row>
    <row r="136" spans="1:10" ht="30" x14ac:dyDescent="0.25">
      <c r="A136" s="2"/>
      <c r="B136" s="55" t="s">
        <v>299</v>
      </c>
      <c r="C136" s="55"/>
      <c r="D136" s="8">
        <v>3</v>
      </c>
      <c r="E136" s="10" t="s">
        <v>303</v>
      </c>
      <c r="F136" s="37" t="s">
        <v>301</v>
      </c>
      <c r="G136" s="27">
        <v>16</v>
      </c>
      <c r="J136" s="27"/>
    </row>
    <row r="137" spans="1:10" ht="30" x14ac:dyDescent="0.25">
      <c r="A137" s="2"/>
      <c r="B137" s="55" t="s">
        <v>299</v>
      </c>
      <c r="C137" s="55"/>
      <c r="D137" s="8">
        <v>4</v>
      </c>
      <c r="E137" s="10" t="s">
        <v>304</v>
      </c>
      <c r="F137" s="10" t="s">
        <v>301</v>
      </c>
      <c r="G137" s="27">
        <v>0</v>
      </c>
      <c r="J137" s="27"/>
    </row>
    <row r="138" spans="1:10" ht="30" x14ac:dyDescent="0.25">
      <c r="A138" s="2"/>
      <c r="B138" s="55" t="s">
        <v>299</v>
      </c>
      <c r="C138" s="55"/>
      <c r="D138" s="8">
        <v>5</v>
      </c>
      <c r="E138" s="10" t="s">
        <v>305</v>
      </c>
      <c r="F138" s="37" t="s">
        <v>301</v>
      </c>
      <c r="G138" s="27">
        <v>0</v>
      </c>
      <c r="J138" s="27"/>
    </row>
    <row r="139" spans="1:10" ht="30" x14ac:dyDescent="0.25">
      <c r="A139" s="2"/>
      <c r="B139" s="55" t="s">
        <v>299</v>
      </c>
      <c r="C139" s="55"/>
      <c r="D139" s="8">
        <v>6</v>
      </c>
      <c r="E139" s="10" t="s">
        <v>306</v>
      </c>
      <c r="F139" s="10" t="s">
        <v>301</v>
      </c>
      <c r="G139" s="27">
        <v>6</v>
      </c>
      <c r="J139" s="27"/>
    </row>
    <row r="140" spans="1:10" ht="30" x14ac:dyDescent="0.25">
      <c r="A140" s="2"/>
      <c r="B140" s="55" t="s">
        <v>299</v>
      </c>
      <c r="C140" s="55"/>
      <c r="D140" s="8">
        <v>7</v>
      </c>
      <c r="E140" s="10" t="s">
        <v>307</v>
      </c>
      <c r="F140" s="37" t="s">
        <v>301</v>
      </c>
      <c r="G140" s="27">
        <v>0</v>
      </c>
      <c r="J140" s="27"/>
    </row>
    <row r="141" spans="1:10" ht="19.5" customHeight="1" x14ac:dyDescent="0.25">
      <c r="A141" s="2"/>
      <c r="B141" s="55" t="s">
        <v>299</v>
      </c>
      <c r="C141" s="55"/>
      <c r="D141" s="16">
        <v>8</v>
      </c>
      <c r="E141" s="16" t="s">
        <v>308</v>
      </c>
      <c r="F141" s="16" t="s">
        <v>301</v>
      </c>
      <c r="G141" s="28"/>
      <c r="H141" s="38"/>
      <c r="I141" s="38"/>
      <c r="J141" s="28"/>
    </row>
    <row r="142" spans="1:10" ht="15" customHeight="1" x14ac:dyDescent="0.25">
      <c r="A142" s="2"/>
      <c r="B142" s="32"/>
      <c r="C142" s="32"/>
      <c r="D142" s="32"/>
      <c r="E142" s="32"/>
      <c r="F142" s="33"/>
      <c r="G142" s="36"/>
      <c r="H142" s="35"/>
      <c r="I142" s="35"/>
      <c r="J142" s="36"/>
    </row>
    <row r="143" spans="1:10" ht="30" x14ac:dyDescent="0.25">
      <c r="A143" s="39" t="s">
        <v>309</v>
      </c>
      <c r="B143" s="56" t="s">
        <v>310</v>
      </c>
      <c r="C143" s="56"/>
      <c r="D143" s="8">
        <v>1</v>
      </c>
      <c r="E143" s="10" t="s">
        <v>311</v>
      </c>
      <c r="F143" s="37" t="s">
        <v>301</v>
      </c>
      <c r="G143" s="27">
        <v>12</v>
      </c>
      <c r="H143" s="40" t="s">
        <v>312</v>
      </c>
      <c r="I143" s="41"/>
      <c r="J143" s="27"/>
    </row>
    <row r="144" spans="1:10" ht="30" x14ac:dyDescent="0.25">
      <c r="A144" s="42" t="s">
        <v>313</v>
      </c>
      <c r="B144" s="55" t="s">
        <v>310</v>
      </c>
      <c r="C144" s="55"/>
      <c r="D144" s="8">
        <v>2</v>
      </c>
      <c r="E144" s="10" t="s">
        <v>314</v>
      </c>
      <c r="F144" s="10" t="s">
        <v>301</v>
      </c>
      <c r="G144" s="27">
        <v>12</v>
      </c>
      <c r="H144" s="43" t="s">
        <v>312</v>
      </c>
      <c r="I144" s="44"/>
      <c r="J144" s="27"/>
    </row>
    <row r="145" spans="1:15" ht="30" x14ac:dyDescent="0.25">
      <c r="A145" s="42" t="s">
        <v>315</v>
      </c>
      <c r="B145" s="55" t="s">
        <v>310</v>
      </c>
      <c r="C145" s="55"/>
      <c r="D145" s="8">
        <v>3</v>
      </c>
      <c r="E145" s="10" t="s">
        <v>303</v>
      </c>
      <c r="F145" s="37" t="s">
        <v>301</v>
      </c>
      <c r="G145" s="27">
        <v>34</v>
      </c>
      <c r="H145" s="40" t="s">
        <v>312</v>
      </c>
      <c r="I145" s="41"/>
      <c r="J145" s="27"/>
    </row>
    <row r="146" spans="1:15" ht="30" x14ac:dyDescent="0.25">
      <c r="A146" s="42" t="s">
        <v>316</v>
      </c>
      <c r="B146" s="55" t="s">
        <v>310</v>
      </c>
      <c r="C146" s="55"/>
      <c r="D146" s="8">
        <v>4</v>
      </c>
      <c r="E146" s="10" t="s">
        <v>304</v>
      </c>
      <c r="F146" s="10" t="s">
        <v>301</v>
      </c>
      <c r="G146" s="27">
        <v>0</v>
      </c>
      <c r="H146" s="43" t="s">
        <v>312</v>
      </c>
      <c r="I146" s="44"/>
      <c r="J146" s="27"/>
    </row>
    <row r="147" spans="1:15" ht="30" x14ac:dyDescent="0.25">
      <c r="A147" s="42" t="s">
        <v>317</v>
      </c>
      <c r="B147" s="55" t="s">
        <v>310</v>
      </c>
      <c r="C147" s="55"/>
      <c r="D147" s="8">
        <v>5</v>
      </c>
      <c r="E147" s="10" t="s">
        <v>305</v>
      </c>
      <c r="F147" s="37" t="s">
        <v>301</v>
      </c>
      <c r="G147" s="27">
        <v>0</v>
      </c>
      <c r="H147" s="40" t="s">
        <v>312</v>
      </c>
      <c r="I147" s="41"/>
      <c r="J147" s="27"/>
    </row>
    <row r="148" spans="1:15" ht="30" x14ac:dyDescent="0.25">
      <c r="A148" s="42" t="s">
        <v>318</v>
      </c>
      <c r="B148" s="55" t="s">
        <v>310</v>
      </c>
      <c r="C148" s="55"/>
      <c r="D148" s="8">
        <v>6</v>
      </c>
      <c r="E148" s="10" t="s">
        <v>319</v>
      </c>
      <c r="F148" s="10" t="s">
        <v>301</v>
      </c>
      <c r="G148" s="27">
        <v>0</v>
      </c>
      <c r="H148" s="43" t="s">
        <v>312</v>
      </c>
      <c r="I148" s="44"/>
      <c r="J148" s="27"/>
    </row>
    <row r="149" spans="1:15" ht="25.5" customHeight="1" x14ac:dyDescent="0.25">
      <c r="A149" s="42" t="s">
        <v>320</v>
      </c>
      <c r="B149" s="55" t="s">
        <v>310</v>
      </c>
      <c r="C149" s="55"/>
      <c r="D149" s="8">
        <v>7</v>
      </c>
      <c r="E149" s="10" t="s">
        <v>321</v>
      </c>
      <c r="F149" s="37" t="s">
        <v>301</v>
      </c>
      <c r="G149" s="27">
        <v>0</v>
      </c>
      <c r="H149" s="40" t="s">
        <v>312</v>
      </c>
      <c r="I149" s="41"/>
      <c r="J149" s="27"/>
    </row>
    <row r="150" spans="1:15" ht="24" customHeight="1" x14ac:dyDescent="0.25">
      <c r="A150" s="45" t="s">
        <v>322</v>
      </c>
      <c r="B150" s="55" t="s">
        <v>310</v>
      </c>
      <c r="C150" s="55"/>
      <c r="D150" s="16">
        <v>8</v>
      </c>
      <c r="E150" s="16" t="s">
        <v>323</v>
      </c>
      <c r="F150" s="16" t="s">
        <v>301</v>
      </c>
      <c r="G150" s="18"/>
      <c r="H150" s="38" t="s">
        <v>312</v>
      </c>
      <c r="I150" s="38"/>
      <c r="J150" s="28"/>
    </row>
    <row r="151" spans="1:15" x14ac:dyDescent="0.25">
      <c r="B151" s="2"/>
    </row>
    <row r="152" spans="1:15" x14ac:dyDescent="0.25">
      <c r="B152" s="2"/>
    </row>
    <row r="153" spans="1:15" x14ac:dyDescent="0.25">
      <c r="B153" s="2"/>
    </row>
    <row r="154" spans="1:15" ht="29.25" hidden="1" customHeight="1" x14ac:dyDescent="0.25">
      <c r="B154" s="2" t="s">
        <v>18</v>
      </c>
      <c r="C154" t="s">
        <v>324</v>
      </c>
      <c r="E154" t="s">
        <v>325</v>
      </c>
      <c r="G154" t="s">
        <v>326</v>
      </c>
      <c r="J154" t="s">
        <v>327</v>
      </c>
      <c r="K154" t="s">
        <v>235</v>
      </c>
      <c r="L154" t="s">
        <v>328</v>
      </c>
      <c r="M154" s="2" t="s">
        <v>329</v>
      </c>
      <c r="N154" t="s">
        <v>286</v>
      </c>
      <c r="O154" t="s">
        <v>286</v>
      </c>
    </row>
    <row r="155" spans="1:15" ht="60" hidden="1" x14ac:dyDescent="0.25">
      <c r="B155" s="2" t="s">
        <v>54</v>
      </c>
      <c r="C155" t="s">
        <v>60</v>
      </c>
      <c r="E155" t="s">
        <v>330</v>
      </c>
      <c r="G155" t="s">
        <v>199</v>
      </c>
      <c r="J155" t="s">
        <v>331</v>
      </c>
      <c r="K155" t="s">
        <v>332</v>
      </c>
      <c r="L155" t="s">
        <v>333</v>
      </c>
      <c r="M155" s="2" t="s">
        <v>334</v>
      </c>
      <c r="N155" t="s">
        <v>86</v>
      </c>
      <c r="O155" t="s">
        <v>335</v>
      </c>
    </row>
    <row r="156" spans="1:15" ht="60" hidden="1" x14ac:dyDescent="0.25">
      <c r="B156" s="2" t="s">
        <v>336</v>
      </c>
      <c r="C156" t="s">
        <v>337</v>
      </c>
      <c r="E156" s="1" t="s">
        <v>86</v>
      </c>
      <c r="G156" s="46" t="s">
        <v>338</v>
      </c>
      <c r="J156" t="s">
        <v>339</v>
      </c>
      <c r="K156" t="s">
        <v>340</v>
      </c>
      <c r="L156" t="s">
        <v>341</v>
      </c>
      <c r="M156" s="2" t="s">
        <v>342</v>
      </c>
      <c r="O156" t="s">
        <v>86</v>
      </c>
    </row>
    <row r="157" spans="1:15" ht="45" hidden="1" x14ac:dyDescent="0.25">
      <c r="B157" t="s">
        <v>86</v>
      </c>
      <c r="C157" t="s">
        <v>343</v>
      </c>
      <c r="J157" t="s">
        <v>86</v>
      </c>
      <c r="L157" t="s">
        <v>251</v>
      </c>
      <c r="M157" s="2" t="s">
        <v>344</v>
      </c>
    </row>
  </sheetData>
  <mergeCells count="22">
    <mergeCell ref="B103:J103"/>
    <mergeCell ref="B4:J4"/>
    <mergeCell ref="B45:J45"/>
    <mergeCell ref="B87:J87"/>
    <mergeCell ref="B93:J93"/>
    <mergeCell ref="B97:J97"/>
    <mergeCell ref="B145:C145"/>
    <mergeCell ref="B134:C134"/>
    <mergeCell ref="B135:C135"/>
    <mergeCell ref="B136:C136"/>
    <mergeCell ref="B137:C137"/>
    <mergeCell ref="B138:C138"/>
    <mergeCell ref="B139:C139"/>
    <mergeCell ref="B140:C140"/>
    <mergeCell ref="B141:C141"/>
    <mergeCell ref="B143:C143"/>
    <mergeCell ref="B144:C144"/>
    <mergeCell ref="B146:C146"/>
    <mergeCell ref="B147:C147"/>
    <mergeCell ref="B148:C148"/>
    <mergeCell ref="B149:C149"/>
    <mergeCell ref="B150:C150"/>
  </mergeCells>
  <dataValidations count="2">
    <dataValidation type="textLength" operator="lessThan" allowBlank="1" showInputMessage="1" showErrorMessage="1" sqref="G6 G8 G10 G12 G14 G17 G19 G26 G33 G36 G38 G41 G43 G47 G49 G52 G54 G61 G68 G127 G73 G76 G78 G81 G83 G85 G89 G91 G95 G99 G101 G105 G107 G114 G116 G119 G121 G123 G71" xr:uid="{00000000-0002-0000-0000-000000000000}">
      <formula1>1800</formula1>
    </dataValidation>
    <dataValidation type="whole" allowBlank="1" showInputMessage="1" showErrorMessage="1" sqref="G150" xr:uid="{00000000-0002-0000-0000-000001000000}">
      <formula1>0</formula1>
      <formula2>9999</formula2>
    </dataValidation>
  </dataValidations>
  <pageMargins left="0.51181102362204722" right="0.51181102362204722" top="0.55118110236220474" bottom="0.55118110236220474" header="0.31496062992125984" footer="0.31496062992125984"/>
  <pageSetup paperSize="9" scale="48" fitToHeight="9" orientation="portrait" r:id="rId1"/>
  <headerFooter>
    <oddFooter>&amp;C&amp;P di &amp;N</oddFooter>
  </headerFooter>
  <drawing r:id="rId2"/>
</worksheet>
</file>

<file path=docProps/app.xml><?xml version="1.0" encoding="utf-8"?>
<Properties xmlns="http://schemas.openxmlformats.org/officeDocument/2006/extended-properties" xmlns:vt="http://schemas.openxmlformats.org/officeDocument/2006/docPropsVTypes">
  <TotalTime>333</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Monitoraggio_avvio_ciclo</vt:lpstr>
      <vt:lpstr>Monitoraggio_avvio_ciclo!Area_stampa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Ziccarelli Daniele</dc:creator>
  <cp:lastModifiedBy>Daniele Ziccarelli</cp:lastModifiedBy>
  <cp:revision>5</cp:revision>
  <cp:lastPrinted>2018-03-01T08:36:07Z</cp:lastPrinted>
  <dcterms:created xsi:type="dcterms:W3CDTF">2006-09-16T00:00:00Z</dcterms:created>
  <dcterms:modified xsi:type="dcterms:W3CDTF">2020-02-27T11:43:10Z</dcterms:modified>
</cp:coreProperties>
</file>